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mc:AlternateContent xmlns:mc="http://schemas.openxmlformats.org/markup-compatibility/2006">
    <mc:Choice Requires="x15">
      <x15ac:absPath xmlns:x15ac="http://schemas.microsoft.com/office/spreadsheetml/2010/11/ac" url="G:\Mi unidad\CUMPLIMIENTO_OT_2022\2DO_TRIMESTRE_2022\ATENCIÓN CIUDADANA\"/>
    </mc:Choice>
  </mc:AlternateContent>
  <xr:revisionPtr revIDLastSave="0" documentId="13_ncr:1_{83547F4B-2985-4D5D-8C09-4EAA6B1F19C5}" xr6:coauthVersionLast="36" xr6:coauthVersionMax="36" xr10:uidLastSave="{00000000-0000-0000-0000-000000000000}"/>
  <bookViews>
    <workbookView xWindow="0" yWindow="0" windowWidth="21600" windowHeight="8925"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Hidden_1_Tabla_4394553">Hidden_1_Tabla_439455!$A$1:$A$26</definedName>
    <definedName name="Hidden_1_Tabla_4394632">Hidden_1_Tabla_439463!$A$1:$A$24</definedName>
    <definedName name="Hidden_1_Tabla_4394903">[1]Hidden_1_Tabla_439490!$A$1:$A$26</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4394907">[1]Hidden_2_Tabla_439490!$A$1:$A$41</definedName>
    <definedName name="Hidden_2_Tabla_5664117">Hidden_2_Tabla_566411!$A$1:$A$41</definedName>
    <definedName name="Hidden_3_Tabla_43945514">Hidden_3_Tabla_439455!$A$1:$A$32</definedName>
    <definedName name="Hidden_3_Tabla_43946313">Hidden_3_Tabla_439463!$A$1:$A$32</definedName>
    <definedName name="Hidden_3_Tabla_43949014">[1]Hidden_3_Tabla_439490!$A$1:$A$32</definedName>
    <definedName name="Hidden_3_Tabla_56641114">Hidden_3_Tabla_566411!$A$1:$A$32</definedName>
  </definedNames>
  <calcPr calcId="144525"/>
</workbook>
</file>

<file path=xl/sharedStrings.xml><?xml version="1.0" encoding="utf-8"?>
<sst xmlns="http://schemas.openxmlformats.org/spreadsheetml/2006/main" count="1348" uniqueCount="564">
  <si>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</si>
  <si>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</si>
  <si>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</si>
  <si>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</si>
  <si>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</si>
  <si>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</si>
  <si>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</si>
  <si>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</si>
  <si>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</si>
  <si>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</si>
  <si>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</si>
  <si>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</si>
  <si>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</si>
  <si>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</si>
  <si>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</si>
  <si>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</si>
  <si>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</si>
  <si>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</si>
  <si>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</si>
  <si>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</si>
  <si>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</si>
  <si>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</si>
  <si>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</si>
  <si>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</si>
  <si>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</si>
  <si>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</si>
  <si>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</si>
  <si>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</si>
  <si>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</si>
  <si>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</si>
  <si>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</si>
  <si>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</si>
  <si>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</si>
  <si>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</si>
  <si>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</si>
  <si>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</si>
  <si>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</si>
  <si>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</si>
  <si>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</si>
  <si>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</si>
  <si>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</si>
  <si>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</si>
  <si>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</si>
  <si>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</si>
  <si>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</si>
  <si>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</si>
  <si>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</si>
  <si>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</si>
  <si>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</si>
  <si>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</si>
  <si>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</si>
  <si>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</si>
  <si>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</si>
  <si>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</si>
  <si>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</si>
  <si>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</si>
  <si>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</si>
  <si>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</si>
  <si>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</si>
  <si>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</si>
  <si>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</si>
  <si>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</si>
  <si>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</si>
  <si>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</si>
  <si>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</si>
  <si>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</si>
  <si>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</si>
  <si>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</si>
  <si>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</si>
  <si>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</si>
  <si>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</si>
  <si>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</si>
  <si>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</si>
  <si>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</si>
  <si>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</si>
  <si>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</si>
  <si>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</si>
  <si>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</si>
  <si>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</si>
  <si>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</si>
  <si>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 xml:space="preserve">                 01/04/2022</t>
  </si>
  <si>
    <t>30/06/2022</t>
  </si>
  <si>
    <t>Club INAPAM para el adulto mayor</t>
  </si>
  <si>
    <t>Directo</t>
  </si>
  <si>
    <t>Adultos mayores inscritos al club</t>
  </si>
  <si>
    <t>Realización de talleres diversos para fomentar la salud fisica y emocional de los adultos mayores.</t>
  </si>
  <si>
    <t>Presencial</t>
  </si>
  <si>
    <t xml:space="preserve">*Formato de inscripción individual
*2 copias de credencial INAPAM
*1 copia de INE
*2 fotografías tamaño infantil
*1 certificado médico con tipo de sangre
</t>
  </si>
  <si>
    <t>Inmediato</t>
  </si>
  <si>
    <t>Gratuito</t>
  </si>
  <si>
    <t>Ley de los derechos de las personas Adultas Mayores</t>
  </si>
  <si>
    <t>Queja ante Contraloría Municipal</t>
  </si>
  <si>
    <t>Jefatura de Atencion Ciudadana</t>
  </si>
  <si>
    <t>Asistencia 
Alimentaria</t>
  </si>
  <si>
    <t>Se brinda atención a menores a partir de los 4 hasta las 12 años cumplidos, para una sana alimentacion en su etapa de crecimiento. Atención en Adolescentes de 12 a 18 años cumplidos para un adecuado desarrollo fisico. Atencion en adultos y adultos mayores con previa valoración del médico de esta institución o diagnostico.</t>
  </si>
  <si>
    <t>Brindar a los usuarios que soliciten el servicio y que sean candidatos a recibir consultas de nutricion personalizadas
 utilizando métodos que vayan acorde a las necesidades de cada uno. La finalidad es fortalecer y fomentar la calidad de vida, a través de una sana y adecuada alimentacion.</t>
  </si>
  <si>
    <t>*Se agenda previa cita para recibir la consulta de nutricion. 
*En caso necesario, contar con previo diágnostico. 
*Al ser candidatos al servicio, se les toman los datos generales y de contacto para un control y seguimiento de cada usuario.</t>
  </si>
  <si>
    <t>*Entrevista inicial a mamá, papá o tutor del usuario en caso de ser menor de edad, estudios previos y/o diagnostico que se tengan de la persona que ésta solicitando el servicio.
*Se abre un expediente individual en el cual se lleva un historial clinico nutricional.</t>
  </si>
  <si>
    <t xml:space="preserve">* Entrevista y Consulta de Nutricion $ 50.00 </t>
  </si>
  <si>
    <t>Reglamento interno SMDIF de Córdoba, Ver.</t>
  </si>
  <si>
    <t>Caja del SMDIF de Córdoba, Ver.</t>
  </si>
  <si>
    <t xml:space="preserve">Se brindan platicas infomativas a menores en edad escolar, para una sana alimentacion en su etapa de crecimiento.
</t>
  </si>
  <si>
    <t>*Se llevan a cabo platicas informativas en temas de nutricion a Jardines de niños y Primarias</t>
  </si>
  <si>
    <t>* Se realiza una agenda de visita a jardines de niños y Primarias para impartir las platicas en temas de nutricion</t>
  </si>
  <si>
    <t>Reglamento interno 
DIF estatal</t>
  </si>
  <si>
    <t>CADI</t>
  </si>
  <si>
    <t xml:space="preserve">NIÑAS Y NIÑOS DE 18 MESES A 5 AÑOS CON 11 MESES CUMPLIDOS, HIJOS DE MADRES TRABAJADORAS Y DE FAMILIAS EN ESTADO DE VULNERABILIDAD  </t>
  </si>
  <si>
    <t>GUARDERÍA CON HORARIO DE 08:30 A 16:00 HORAS DE LUNES A VIERNES, DE ACUERDO A CALENDARIO SEP VIGENTE</t>
  </si>
  <si>
    <t>PRESENCIAL</t>
  </si>
  <si>
    <t>PREINSCRIBIR EN EL MES DE FEBRERO ANTERIOR AL CICLO ESCOLAR QUE DARÁ INICIO,  APLICACIÓN DE ESTUDIO SOCIOECONÓMICO, PAGAR LAS CUOTAS DE RECUPERACIÓN (INSCRIPCION ANUAL $200.00; MANTENIMIENTO ANUAL $110.00; COLEGIATURA (PREESCOLAR Y GUARDERÍA INCLUIDOS $450.00)</t>
  </si>
  <si>
    <t>COPIAS FOTOSTÁTICAS DE DOCUMENTOS DEL NIÑO: ACTA DE NACIMIENTO; CURP; CERTIFICADO MÉDICO; TIPO DE SANGRE; CARTILLA DE VACUNACIÓN; DOS FOTOGRAFÍAS TAMAÑO INFANTIL BLANCO Y NEGRO PAPEL MATE.   COPIAS FOTOSTÁTICAS DE DOCUMENTOS DE LOS PADRES O TUTORES: CREDENCIAL DE ELECTOR; COMPROBANTE DE DOMICILIO; COMPROBANTE DE TRABAJO DE LA MADRE; UNA FOTOGRAFIA TAMAÑO INFANTIL DE CADA UNO DE LOS PADRES O TUTORES Y UNA DE LA PERSONA ENCARGADA DE RECOGER AL NIÑO EN CASO DE NO ASISTIR NINGUNO DE LOS PADRES.</t>
  </si>
  <si>
    <t>INMEDIATO</t>
  </si>
  <si>
    <t>ENTREGA DE DOCUMENTOS EN UN PLAZO NO MAYOR A 15 DÍAS A PARTIR DEL INGRESO DEL ALUMNO</t>
  </si>
  <si>
    <t>450.00 MENSUALES POR SERVICIO DE GUARDERÍA Y PREESCOLAR (DESDE MATERNAL HASTA 3° GRADO DE PREESCOLAR)  INSCRIPCIÓN ANUAL $200.00; MANTENIMIENTO ANUAL $110.00</t>
  </si>
  <si>
    <t>SMDIF CORDOBA</t>
  </si>
  <si>
    <t>CAJA DE SMDIF CÓRDOBA</t>
  </si>
  <si>
    <t>LEY GENERAL DE PRESTACIÓN DE SERVICIOS PARA LA ATENCIÓN Y DESARROLLO INTEGRAL INFANTIL</t>
  </si>
  <si>
    <t xml:space="preserve">EMITIR QUEJA EN CONTRALORIA </t>
  </si>
  <si>
    <t>DIRECCIÓN GENERAL SMDIF CÓRDOBA; JEFATURA ADMINISTRATIVA SMDIF CÓRDOBA; COORDINACIÓN CADI- CAICS SMDIF CÓRDOBA; COMUNICACIÓN SOCIAL SMDIF CÓRDOBA</t>
  </si>
  <si>
    <t>CAIC</t>
  </si>
  <si>
    <t>PREESCOLAR CON HORARIO DE 09:00 A 12:00 HORAS DE LUNES A VIERNES, DE ACUERDO A CALENDARIO SEP VIGENTE</t>
  </si>
  <si>
    <t>PREINSCRIBIR EN EL MES DE FEBRERO ANTERIOR AL CICLO ESCOLAR QUE DARÁ INICIO,  APLICACIÓN DE ESTUDIO SOCIOECONÓMICO, PAGAR LAS CUOTAS DE RECUPERACIÓN (INSCRIPCION ANUAL $200.00; MANTENIMIENTO ANUAL $110.00; COLEGIATURA (PREESCOLAR  $150.00)</t>
  </si>
  <si>
    <t>150.00 MENSUALES POR SERVICIO DE  PREESCOLAR (MUNDO MAGICO: DESDE MATERNAL HASTA 3° GRADO DE PREESCOLAR) (MI ILUSIÓN Y HORMIGUITAS: 2° Y 3° GRADO DE PRESCOLAR EN DOS TURNOS MATUTINO DE 09:00 A 12:00 Y VESPERTINO DE 13:00 A 16:00 HORAS);   INSCRIPCIÓN ANUAL $200.00; MANTENIMIENTO ANUAL $110.00</t>
  </si>
  <si>
    <t>platicas y talleres en Centro de atención integral a victimas de violencia familiar (CAIVF)</t>
  </si>
  <si>
    <t>Se brindan pláticas y talleres para atención, prevención y erradicación de la violencia familiar y sus modalidades.</t>
  </si>
  <si>
    <t xml:space="preserve">.Con la finalidad de prevenir, disminuir y erradicar la violencia familiar y sus modalidades             </t>
  </si>
  <si>
    <t>* Como parte de las funciones de CAIVF.                                               *Ser solicitados por instituciones educativas, A.C. Instituciones de gobierno.</t>
  </si>
  <si>
    <t>* Como parte de la prevención de la violencia familiar, se imparten por medio de agenda interna del módulo de CAIVF.                                                      *Por solicitud mediante oficio dirigido a CAIVF.</t>
  </si>
  <si>
    <t>Queja en Contraloria Municipal</t>
  </si>
  <si>
    <t>Centro de Atenciòn Integral a Victimas de Violencia Familiar. (CAIVF)</t>
  </si>
  <si>
    <t>Terapia, acompañamiento y contenciòn psicologica en el Centro de atención integral a victimas de violencia familiar (CAIVF)</t>
  </si>
  <si>
    <t>Terapias, acompañamiento y contención psicologica.</t>
  </si>
  <si>
    <t xml:space="preserve">• Proporcionar atención psicológica a personas que lo requieran  (victimas de viokencia familiar)  objetivo es sensibilizar a las  personas que viven en situación de violencia familiar, sobre la importancia de tomar terapias psicológicas, implementando alternativas que permitan romper con prácticas y conductas violentas. </t>
  </si>
  <si>
    <t>* Como parte de la prevención de la violencia familiar, se llevan  acabo, por medio de agenda interna del módulo de CAIVF.                             *Por solicitud mediante oficio dirigido a CAIVF.</t>
  </si>
  <si>
    <t xml:space="preserve">Inmediato </t>
  </si>
  <si>
    <t>talleres de autoempleo en el Centro de atención integral a victimas de violencia familiar (CAIVF)</t>
  </si>
  <si>
    <t>talleres de autoempleo</t>
  </si>
  <si>
    <t>Se brindan talleres de autoempleo como son: Cocina, Reposteria, Panaderia, Belleza, Guitarra, Corte y confección a usuarios que se inscriban.</t>
  </si>
  <si>
    <t xml:space="preserve"> Como parte de las funciones de CAIVF.    </t>
  </si>
  <si>
    <t>Como parte de las funciones de CAIVF.    Copia de INE, Comprobante de domicilio, Curp y para menores firmar acta responsiba del padre y/o tutor.</t>
  </si>
  <si>
    <t>Inmediato una vez iniciado el taller.</t>
  </si>
  <si>
    <t>Reglamento interno DIF estatal</t>
  </si>
  <si>
    <t>albergue temporal en el Centro de atención integral a victimas de violencia familiar (CAIVF)</t>
  </si>
  <si>
    <t>albergue temporal</t>
  </si>
  <si>
    <t>albergue temporal para personas que carecen de red de apoyo social y/o familiar.</t>
  </si>
  <si>
    <t>Personas que acudan o sean canalizadas para albergue temporal por carecer de red de apoyo, salvaguardando su integridad fisica y emocional</t>
  </si>
  <si>
    <t xml:space="preserve">Se integra expediente agregando copia de carpeta de investigaciòn, INE, actas de nacimiento de sus menores hijos (en caso de tener hijos) </t>
  </si>
  <si>
    <t>1.-servicio medico</t>
  </si>
  <si>
    <t>poblacion en general</t>
  </si>
  <si>
    <t>servicio medico.- brindar servicio de salud de calidad confiable para garantizar la adecuada atencion humana.</t>
  </si>
  <si>
    <t>1.- Nombre 2.- Dirección 3.- Telefono</t>
  </si>
  <si>
    <t>Credencial de elector</t>
  </si>
  <si>
    <t>Servicio de consulta medica. $15.00</t>
  </si>
  <si>
    <t>Reglamento sistema municipal Dif. Cordoba</t>
  </si>
  <si>
    <t>Recepcion</t>
  </si>
  <si>
    <t>Reglamento interno SMIDIF. Cordoba Ver,</t>
  </si>
  <si>
    <t>Contraloria Municipal</t>
  </si>
  <si>
    <t>Formatos de control interno para  area de salud medica y dental. Formatos para los talleres</t>
  </si>
  <si>
    <t>MODULO COLORINES</t>
  </si>
  <si>
    <t>2.- servicio dental.</t>
  </si>
  <si>
    <t>2.- servicio dental.-brindar atencion clinica integral a los pacientes lo que permitara mejorar la salud bucal.</t>
  </si>
  <si>
    <t>servicio de consulta dental.              $ 15.00                                             servicio de profiaxis                            $ 35.00                                                             servicio de extraccion dental            $ 35.00</t>
  </si>
  <si>
    <t>3.-Taller de panaderia</t>
  </si>
  <si>
    <t>3.- taller de panaderia  aprender a elaborar diferentes productos  de panaderia aplicando la legislacion vigente de higiene y seguridad alimentaria.</t>
  </si>
  <si>
    <t>4.-taller de belleza.</t>
  </si>
  <si>
    <t>4.- taller de belleza.-es enfocado al autoempleo para desarrollar habilidades  orientados hacia la higiene y el arreglo o embellecimiento  de cabello, piel manos  y pies.</t>
  </si>
  <si>
    <t>5.-taller de platicas</t>
  </si>
  <si>
    <t>5.-taller de platicas educativas.- es orientar a las personas talleres multidisciplinarios de educacion para la salud.</t>
  </si>
  <si>
    <t>6.- educativas.</t>
  </si>
  <si>
    <t>6.-taller de educativo.- es orientar a las personas talleres multidisciplinarios de educacion.</t>
  </si>
  <si>
    <t>Centro de Tecnología Adaptada (C.T.A.)</t>
  </si>
  <si>
    <t>Se brinda atención a menores con o sin discapacidad a partir de los 4 hasta las 12 años cumplidos, en las áreas: lenguaje, aprendizaje y Sala Multisensorial. Atención en adultos con secuelas de evento Cerebro Vascular, previa valoración del médico de rehabilitación física de esta institución o diagnostico.</t>
  </si>
  <si>
    <t>Brindar apoyo a los usuarios que soliciten el servicio y que sean candidatos a recibir terapias especializadas utilizando estrategias y métodos que vayan acorde a las necesidades de cada uno. La finalidad es fortalecer y fomentar la calidad de vida, a través de la integración social, educativa, familiar incrementando su capacidad y desempeño en las diferentes áreas de la sociedad.</t>
  </si>
  <si>
    <t>*Ser candidato a recibir terapia de lenguaje, aprendizaje o Sala Multisensorial. 
*En caso necesario, contar con previo diágnostico. 
*Al ser candidatos al servicio, se les toman los datos generales y de contacto para que en cuanto haya disponibilidad de agenda sean llamados para su ingreso.</t>
  </si>
  <si>
    <t>*Entrevista inicial a mamá, papá o tutor del usuario, estudios previos y/o diagnostico que se tengan de la persona que ésta solicitando el servicio.
*Aplicación de estudiosocioeconómico.
*Firma del reglamento para abrir un expediente individual en el cual se realiza bitácora por cada terapia.</t>
  </si>
  <si>
    <t>*Entrevista C.T.A. y Sala Multisensorial : $30.00
 A partir del inicio de las terapias la determinación es bajo estudio socioeconómico aplicado en este mismo departamento.
*C.T.A. el mínimo es de $10.00 subiendo progresivamente hasta un máximo de $50.00.
*Sala Multisensorial, el mínimo es $12.00 subiendo progresivamente hasta un máximo de $60.00.</t>
  </si>
  <si>
    <t>Pláticas Preventivas</t>
  </si>
  <si>
    <t>Niños, niñas, adolescentes y sus Familias</t>
  </si>
  <si>
    <t xml:space="preserve">Pláticas en materia de prevención de riesgos psicosociales (Embarazo no Planificado en Adolescentes, Prenatal y postnatal en adolescentes, adicciones, Abuso sexual infantil, acoso escolar, buen trato en familia)en favor de niños, niñas, adolescentes y sus familias, a partir de su reconocimiento como sujetos de derecho, el fortalecimiento de su entorno familiar y comunitario, lo que permita el impulso de sus habilidades y competencias, garantizando la protección de sus derechos.  </t>
  </si>
  <si>
    <t>inmediato (por agenda)</t>
  </si>
  <si>
    <t>gratuito</t>
  </si>
  <si>
    <t>Ley número 573 de los derechos de los niños niñas y adolescentes del estado de Veracruz de la Llave.</t>
  </si>
  <si>
    <t>Departamento de Atención y Prevención de Riesgos a la Infancia y de la Adolescencia</t>
  </si>
  <si>
    <t>Atención de Adicciones</t>
  </si>
  <si>
    <t>Se brinda la asesoría a familiares que presenten una situación de un enfermo adicto, se les orienta sobre un posible tratamiento y da un seguimiento en caso de que el usuario sea niño, niña o adolescente.</t>
  </si>
  <si>
    <t>inmediato</t>
  </si>
  <si>
    <t>Consulta dental Extracciones Profilaxis Aplicaciones de Fluor Resinas Curacion dental</t>
  </si>
  <si>
    <t>Atencion dental a menores de edad, jovenes, adulto y adulto mayor del municipio de cordoba</t>
  </si>
  <si>
    <t xml:space="preserve">Atencion dental a usuarios que soliciten el servicio, a traves de diagnostico del padecimiento asi como la utilzacion de metodos y tecnicas adecuados para su resolucion </t>
  </si>
  <si>
    <t>Abierto a poblacion en general</t>
  </si>
  <si>
    <t>Entrevista del paciente; en caso de ser menor de edad, la entrevista se lleva a cabo con padre, madre o tutor Firma del historia clinica en caso de realizar tratamiento dental solicitud de radiografia panoramica o intraoral</t>
  </si>
  <si>
    <t xml:space="preserve">Consulta dental $25.00; Extraccion dental $ 50.00; Profilaxis $ 40.00 por cuadrante; Ionomero de vidrio o curacion $ 50.0; Resinas $ 150.00 
</t>
  </si>
  <si>
    <t>coordinacion medica</t>
  </si>
  <si>
    <t>Desarrollo Comunitario</t>
  </si>
  <si>
    <t xml:space="preserve">Se brinda atencion a agentes y sub agentes municipales asi como comites de comunidad sobre asistencia a las personas de sus comunidades </t>
  </si>
  <si>
    <t>A los agentes y sub agentes se les da la atencion y orientacion para dar asistencia social a las personas de sus comunidades que mas lo necesitan</t>
  </si>
  <si>
    <t>*se visita cada comunidad para conocer su situacion y principales problematicas 
*se tiene el contacto con agente y sub agete municipal asi como el comite de comunidad para saber que personas se encuentran mas vulnerables 
*Al ser candidatos al servicio, se les toman los datos generales y de contacto para un control y seguimiento de cada persona.</t>
  </si>
  <si>
    <t>*entrevista con la perona que lo necesita  para conocer su situacion y necesidad
*realizar estudio socioeconomico en caso de ser necesario
*INE</t>
  </si>
  <si>
    <t>Queja en Contraloría Municipal</t>
  </si>
  <si>
    <t>Coordinación Desarrollo Comunitario</t>
  </si>
  <si>
    <t>Se brinda atencion a la ciudadania en general la cual se encuentre en situacion vulnerable</t>
  </si>
  <si>
    <t xml:space="preserve">Atencion y orientacion a la ciudadania en general para dar asistencia social a quienes lo necesitan </t>
  </si>
  <si>
    <t>Se atiende en oficinas de SMDIF central</t>
  </si>
  <si>
    <t>Coordinación discapacidad</t>
  </si>
  <si>
    <t xml:space="preserve">Se brinda atención a personas con discapacidad que padecen cualquiera de los siguientes tipos de discapacidad: discapacidades sensoriales y de la comunicación.
discapacidades motrices.
discapacidades mentales.
discapacidades múltiples y otras. </t>
  </si>
  <si>
    <t xml:space="preserve">Brindar apoyo a los usuarios que presentan alguna discapacidad, a través de los programas y apoyos con los que cuenta el área. </t>
  </si>
  <si>
    <t xml:space="preserve">1. certificado de discapacidad permanente, 2. oficio o escrito solicitando el apoyo, 3. INE del solicitante, 4. fotografia de cuerpo completo, 5. estudio socioeconómico o constancia de escasos recursos. </t>
  </si>
  <si>
    <t xml:space="preserve">1. INE                                                          2. CURP                                                        </t>
  </si>
  <si>
    <t xml:space="preserve">inexacto </t>
  </si>
  <si>
    <t>Gratuitos</t>
  </si>
  <si>
    <t xml:space="preserve">Actas comprobatorias </t>
  </si>
  <si>
    <t xml:space="preserve">Dirección, comunicación social </t>
  </si>
  <si>
    <t>Equidad de genero</t>
  </si>
  <si>
    <t>Se capacita a travez de platicas en  las comunidaders a lasd mujeres, niños y adolescentes. Respecto a sus derechos de Igualdad ante la Ley, calalicando a las instacias correspondiendientes, en caso de maltrato fisico,Psicologico, domestico o violencia intrarfamiliar. Asi como se les informa seguan el problema a la instancia que deben recurrir, como lo es DIF, la agencia especializada de lo familiar, asi como a la agencia del Ministerio Publico del Fuero Comun. Tambien se les motiva para reunirse mensualmente, todos los dias 25 en comunidad diferente para lograr a travez de la convivencia la confianza, entre mujeres, niños y adolescentes y al mismo tiempo , celebtrar con ellos el dia "NARANJA" que es un dia, para actuar, generar  conciencia y prevenir la Violencia contra mujeres y niñas.</t>
  </si>
  <si>
    <t>Orientar a las Mujeres sobre sus derechos ante la Ley, si como expresarles conforme a esta, que leyes se aplicaran, conforme al maltrato que en algun momento reciben, como lo es el Articulo 4o. De la Constitucion Federal de 1917. Asi como la Ley del Instituto Nacional de las mujeres y la Ley General, para la igualdad entre hombres y mujeres.</t>
  </si>
  <si>
    <t>*ser victima de maltrato                          * ser mujer, adolescente o adulto mayor</t>
  </si>
  <si>
    <t>*INE  en caso de entablarse una investicacion por voiolencia intrafamiliar, violencia fisica y/o psicologica.</t>
  </si>
  <si>
    <t>Reglamento Interior del SMDIF Córdoba</t>
  </si>
  <si>
    <t>Equidad de Genero</t>
  </si>
  <si>
    <t>Coordinacion medica</t>
  </si>
  <si>
    <t xml:space="preserve">Poblacion en general de municipio </t>
  </si>
  <si>
    <t>Brindar consulta medica, manejo y control de enfermedades cronico degenerativas en poblacion de adulto mayor, realizar acciones y programas para la mejora de salud en la poblacion</t>
  </si>
  <si>
    <t>Atender la solicitud de consulta medica                                                 Realizar interrogatorio inicial acerca de estado de salud del paciente                                     Elaborar historia clinica del paciente</t>
  </si>
  <si>
    <t xml:space="preserve">Historia clinica                                        Estudios de laboratorio                                Estudios radiograficos </t>
  </si>
  <si>
    <t xml:space="preserve">
Consulta medica $ 25.00 Toma de glucosa $ 15.00 Toma de presion $ 5.00</t>
  </si>
  <si>
    <t>Coordinación Médica del SMDIF Córdoba</t>
  </si>
  <si>
    <t>Servicio Mèdico</t>
  </si>
  <si>
    <t>Población en general</t>
  </si>
  <si>
    <r>
      <rPr>
        <sz val="11"/>
        <color indexed="8"/>
        <rFont val="Calibri"/>
        <charset val="134"/>
        <scheme val="minor"/>
      </rPr>
      <t xml:space="preserve">Prestar la atención médica de primer nivel a la población vulnerable que asiste al </t>
    </r>
    <r>
      <rPr>
        <b/>
        <sz val="11"/>
        <color indexed="8"/>
        <rFont val="Calibri"/>
        <charset val="134"/>
        <scheme val="minor"/>
      </rPr>
      <t>CCPI-</t>
    </r>
    <r>
      <rPr>
        <sz val="11"/>
        <color indexed="8"/>
        <rFont val="Calibri"/>
        <charset val="134"/>
        <scheme val="minor"/>
      </rPr>
      <t>Módulo DIF El Porvenir, así como la canalización a un segundo nivel de atención médica a los pacientes que así lo requieran.</t>
    </r>
  </si>
  <si>
    <t>1 Proporcionar nombre. Apellido paterno, materno, fecha de nacimiento, localidad.
2 Pago de cuota de recuperación según el servicio solicitado.</t>
  </si>
  <si>
    <t xml:space="preserve">
1</t>
  </si>
  <si>
    <t>Consulta General $15.00
Toma de Presión arterial $10.00
Curación $15.00
Aplicación de Inyección $10.00
Toma de glucosa capilar $10.00
Toma de papanicolau $50.00
Nebulización $15.00
Retiro de puntos $20.00</t>
  </si>
  <si>
    <t>Reglamento SMDIF Còrdoba</t>
  </si>
  <si>
    <t>Recepciòn</t>
  </si>
  <si>
    <t>Reglamento interno SMDIF Córdoba y Ley de Asistencia Social para el Estado de Veracruz</t>
  </si>
  <si>
    <t>Queja en contraoloría municipal</t>
  </si>
  <si>
    <t>Formatos de control interno de atención a usuarios</t>
  </si>
  <si>
    <t>Módulo DIF El Porvenir</t>
  </si>
  <si>
    <t>Servicio Dental</t>
  </si>
  <si>
    <t>Brindar la atención a la población de escasos recursos y carentes de seguridad social, en materia de salud bucal.</t>
  </si>
  <si>
    <t>Consulta General $15.00
Extracción $35.00
Curación $25.00
Resina $100.00
Amalgama  $35.00
Profilaxis completa  $140.00 (Por cuadrante $35.00)
Aplicación de Flúor $30.00</t>
  </si>
  <si>
    <t>Asesoría Jurídica</t>
  </si>
  <si>
    <t>Asistir y brindar orientación jurídica a víctimas del delito y asesoría legal a la población en general</t>
  </si>
  <si>
    <t>Consulta General $15.00</t>
  </si>
  <si>
    <t>Talleres para fomentar el autoempleo</t>
  </si>
  <si>
    <t xml:space="preserve">Que los usuarios puedan accesar a los talleres, con un pago a bajo costo, aprenda un oficio y lo pueda aplicar en el seno familiar, pueda generar un autoempleo o empleo y así contribuir a la economía familiar.
</t>
  </si>
  <si>
    <t xml:space="preserve"> Inscripción del participante, en formato preestablecido.
2 Solicitud del nombre, fecha de nacimiento, curp, domicilio, localidad/colonia, teléfono, escolaridad.
3 Si el alumno es menor de edad, el padre, madre o tutor , firmará la hoja de inscripción.
4 Se solciita el nombre y firma en el formato.
5 Pago de la cuota de recuperación.</t>
  </si>
  <si>
    <t>$240.00 mensuales</t>
  </si>
  <si>
    <t>Talleres educativos   (enseñanza -   aprendizaje)</t>
  </si>
  <si>
    <t>Otorgar capacitación, asesoría u orientación a grupo de participantes, con la finalidad de propiciar el buen desarrollo de los mismos, conjuntando esfuerzos con otras dependencias de gobierno, instituciones públicas o asociaciones.</t>
  </si>
  <si>
    <t>1 Llenado del formato de control, como evidencia de la actividad realizada.
2 Frima de asisencia de los participantes.</t>
  </si>
  <si>
    <t>Formatos de control interno</t>
  </si>
  <si>
    <t>Ciber Lider El Porvenir</t>
  </si>
  <si>
    <t>Establecer un Ciber en la comunidad, para que niñas, niños y adolescentes principalmente, puedan tener acceso al servicio de internet a un bajo costo.</t>
  </si>
  <si>
    <t xml:space="preserve">1 Llenado del formato de control, del servicio solicitado.
</t>
  </si>
  <si>
    <t>Impresiones y copias en blanco y negro $1.00
Impresiones y copias en blanco y negro con imagen $2.00
Internet la hora $8.00
Impresión a color $3.00 a $7.00
Escaneo $3.00
Impresión de la curp $5.00
Impresión del RFC $5.00</t>
  </si>
  <si>
    <t>Formato de control interno</t>
  </si>
  <si>
    <t>Proporcionar orientación respecto de diversos temas jurídicos y administrativos que generan una problemática para el usuario</t>
  </si>
  <si>
    <t>1. Presentarse en las oficinas del SMDIF                                                 2. Identificarse con documento oficial                                                  3. Pagar la cuota de recuperación                                    4. Recibir la asesoría</t>
  </si>
  <si>
    <t>Documento oficial de identificación personal (y según sea el caso se puede ampliar la documentación)*</t>
  </si>
  <si>
    <t>De 1 a 3 días hábiles</t>
  </si>
  <si>
    <t>Depende del asunto</t>
  </si>
  <si>
    <t>No se emiten resoluciones</t>
  </si>
  <si>
    <t>No se requiere</t>
  </si>
  <si>
    <t>30 pesos 00/100 M.N.</t>
  </si>
  <si>
    <t>Disposiciones internas del SMDIF</t>
  </si>
  <si>
    <t>Artículo 85 de la Ley Número 573 de los Derechos de las Niñas, Niños y Adolescentes del Estado de Veracruz de Ignacio de la Llave</t>
  </si>
  <si>
    <t xml:space="preserve">En caso de que no haya personal disponible al momento para brindar la asesoría, se puede programar previa agenda </t>
  </si>
  <si>
    <t>Ficha de pago que se genera en la Caja del SMDIF de Córodba, Ver.</t>
  </si>
  <si>
    <t>Procuraduría Municipal de Protección de Niñas, Niños y Adolescentes del DIF de Córdoba, Ver.</t>
  </si>
  <si>
    <t xml:space="preserve">Los asuntos de las asesorías jurídicas pueden ser: Contratos y convenios, Problemas familiares, Tramites notariales, Trámites administrativos diversos.- La asesoría NO implica una representación jurídica </t>
  </si>
  <si>
    <t>Procesos Conciliatorios</t>
  </si>
  <si>
    <t>Población que habite en el Municipio de Córdoba</t>
  </si>
  <si>
    <t xml:space="preserve">Llevar a cabo procesos de mediación y conciliación en materia familiar con la finalidad de celebrar Convenios Voluntarios entre las partes interesadas </t>
  </si>
  <si>
    <t>1. Presentarse en las oficinas del SMDIF                                                 2. Identificarse con documento oficial                                                  3. Agendar el día y horario de la conciliación                                       4. Pagar la cuota de recuperación                                    5. Presentar la documentación oficial requerida según sea el caso                             6. Debe existir la buena fe y voluntad de ambas partes</t>
  </si>
  <si>
    <t>1. Credencial para votar                        2. Acta de nacimiento                          3. Comprobante de domicilio           4. CURP                                           (Dependiendo del asunto se puede requerir documentación adicional)*</t>
  </si>
  <si>
    <t>Previa agenda</t>
  </si>
  <si>
    <t>1 día hábil</t>
  </si>
  <si>
    <t>La vigencia del Convenio Voluntario dependerá del acuerdo entre las partes</t>
  </si>
  <si>
    <t>Cotejo de documentación</t>
  </si>
  <si>
    <t>50 pesos 00/100 M.N.</t>
  </si>
  <si>
    <t>Artículo 122 Fracción IV de la Ley Número 573 de los Derechos de las Niñas, Niños y Adolescentes del Estado de Veracruz de Ignacio de la Llave</t>
  </si>
  <si>
    <t>Cuando las partes no lleguen a un acuerdo, no se podrá celebrar el Convenio Voluntario y cada una de ellas podrá ejercer la acción legal que corresponda según sea el caso</t>
  </si>
  <si>
    <t xml:space="preserve">Copia del Convenio Voluntario </t>
  </si>
  <si>
    <t>Pueden solicitar la cita ambas partes de comun acuerdo o puede agendarse a solicitud de una de ellas, ante lo que se entregará una invitación para la parte contraria</t>
  </si>
  <si>
    <t>Las invitaciones que se expiden a solicitud de una parte para la parte contraria, deben ser entregadas entre los mismos particulares.</t>
  </si>
  <si>
    <t>Atenciòn Terapeutica</t>
  </si>
  <si>
    <t xml:space="preserve">Niñas, niños, mujeres, hombre y de tercera edad. </t>
  </si>
  <si>
    <t>Inmediata</t>
  </si>
  <si>
    <t>1.- Ser mayor de edad (Presentar Ine)                                                               2.- Entrevista de primera vez.                                   3.- Presentar pago correspondiente del servicio.                              4.- Firma de consentimiento, para la atención psicologíca.</t>
  </si>
  <si>
    <t xml:space="preserve">$25.00 pesos por consulta (se realaiza dicho pago en caja de las instalaciones DIF Córdoba. </t>
  </si>
  <si>
    <t>Reglamento Interior del DIF de Córdoba, Veracruz</t>
  </si>
  <si>
    <t>Caja de las instalaciones del DIF Córdoba.</t>
  </si>
  <si>
    <t>Queja ante Contraloría</t>
  </si>
  <si>
    <t>Confidencial</t>
  </si>
  <si>
    <t xml:space="preserve">Cordinación de Psicología </t>
  </si>
  <si>
    <t>Talleres Motivacionales</t>
  </si>
  <si>
    <t xml:space="preserve">Padres, Mujeres, Niños y Niñas. </t>
  </si>
  <si>
    <t xml:space="preserve">1.- Entrevista de primera vez.                                   2.- Presentar pago correspondiente del servicio.                              3.- Firma de consentimiento, para la atención psicologíca, en caso de ser menor de edad. </t>
  </si>
  <si>
    <t>Platicas Motivacionales</t>
  </si>
  <si>
    <t>REHABILITACION.)</t>
  </si>
  <si>
    <t xml:space="preserve">Se brinda atención a Todos los pacientes que solicitan el  servicio  de  consulta  de la especialidad  en rehabilitacion fisica  desde recien nacidos asta tercera edad  para  ingresar los a la terapia de rehabilitacion y  mejorar la clidad de vida </t>
  </si>
  <si>
    <t xml:space="preserve">Brindar consulta y terapias de rehabilitacion  a los usuarios que soliciten el servicio y que sean candidatos a recibir terapias especializadas utilizando estrategias y métodos que vayan acorde a las necesidades de cada uno. La finalidad de mejorar  la calidad de vida, a través de la integración social, </t>
  </si>
  <si>
    <t>*Ser candidato a recibir terapia de rehabilitacion  fisica  ya sea en el  modulo  o  en teraoia en casa 
*En caso contar con previo  estudios  como  son radiografias tomografias y  esamenes de laboratorio  y  las refereencias medicas 
*Al ser candidatos al servicio, se les realiza el  estidio  socioeconomico  para  que con base a la agenda de terapeutas  se asigne hora y  dias</t>
  </si>
  <si>
    <t xml:space="preserve">*fichas de pago para control interno.  En   caso contar con estudios previos   como  son radiografias tomografias y  esamenes de laboratorio  y  las refereencias medicas .se realiza  estudios  </t>
  </si>
  <si>
    <t xml:space="preserve">*consulta:$25.00
 A partir del inicio de las terapias la determinación es bajo estudio socioeconómico aplicado en este mismo departamento.
*rehabilitacion el mínimo es de $20.00 subiendo progresivamente hasta un máximo de $80.00.
</t>
  </si>
  <si>
    <t>Coordinación de Rehabilitación</t>
  </si>
  <si>
    <t>visitas domiciliarias</t>
  </si>
  <si>
    <t>Poblacion vulnerable y/o en condiciones de escasos recursos</t>
  </si>
  <si>
    <t>se realizan vistas domiciliarias para comprobar el estado de las personas. O en caso de algun reporte ciudadano se asiste para corroborarlo.</t>
  </si>
  <si>
    <t>presencial</t>
  </si>
  <si>
    <t>n/a</t>
  </si>
  <si>
    <t>Reglamento Interno del SMDIF Córdoba</t>
  </si>
  <si>
    <t>reporte de a visita domiciliaria elaborado por la trabajadora social</t>
  </si>
  <si>
    <t>Coordinación de Trabajo Social del SMDIF Córdoba</t>
  </si>
  <si>
    <t>VOLUNTARIADO</t>
  </si>
  <si>
    <t>Rural y Urbana
Población en general.</t>
  </si>
  <si>
    <t>*Bindar apoyo a gente vulnerable en especie y económico, por medio de donaciones.
*Brindar talleres y pláticas a jóvenes, con la finalidad de inculcar valores y detectar problemas psicologicos para canalizarlos a la institución.</t>
  </si>
  <si>
    <t>*Supervisar que la población a la que se apoya se encuentre en condición vulnerable.
*Para las pláticas se requiere que el grupo al que se atiende se encuentre en el rango de edad establecido (adolescentes).</t>
  </si>
  <si>
    <t>En lo que se obtienen las donaciones (15 días)</t>
  </si>
  <si>
    <t>GRATUITO (DONACIONES)</t>
  </si>
  <si>
    <t>REGLAMENTO INTERNO SMDIF CÓRDOBA, VER.</t>
  </si>
  <si>
    <t>QUEJA A CONTRALORIA/ DIRECCIÓN</t>
  </si>
  <si>
    <t>Área de Voluntariado del SMDIF Córdoba</t>
  </si>
  <si>
    <t>Acopio De Aceite Vegetal Usado.</t>
  </si>
  <si>
    <t xml:space="preserve">Población en general de la ciudad de Córdoba Veracruz. </t>
  </si>
  <si>
    <t>Incorporar al sector de la empresa alimenticia en el adecuado manejo integral del aceite vegetal que se usa en sus procesos, asi como a la ciudadanía en general.</t>
  </si>
  <si>
    <t xml:space="preserve">presencial </t>
  </si>
  <si>
    <t xml:space="preserve">Solicitud por escrito para la recolección </t>
  </si>
  <si>
    <t>Credencial de identificación</t>
  </si>
  <si>
    <t>No aplica</t>
  </si>
  <si>
    <t>Ley No. 62 Estatal de Protección Ambiental Artículo 7 Inciso B Fracción X. Reglamento Municipal Artículo 32. NOM-161-SEMARNAT-2011</t>
  </si>
  <si>
    <t>Jefatura de Ecología y Medio Ambiente</t>
  </si>
  <si>
    <t>Atención A Solicitudes De Cursos, Talleres Y Platicas De Educación Ambiental</t>
  </si>
  <si>
    <t>Escuelas de todos los niveles educativos y población en general</t>
  </si>
  <si>
    <t>Proporcionar asesoría, conferencias, pláticas, talleres  ambientales que permitan incidir en el conocimiento y de esta forma promover la sensibilización de la población en general, que los lleve a una participación ciudadana decidida.</t>
  </si>
  <si>
    <t>Solicitud por escrito para las charlas, conferencias o talleres, indicando el tema, horario, nivel escolar a quien va dirigido</t>
  </si>
  <si>
    <t>No Aplica</t>
  </si>
  <si>
    <t>Ley Estatal de Protección Ambiental No. 62, Artículo 2 Fracción XII; Artículo 7 Inciso B Fracción XII</t>
  </si>
  <si>
    <t>Donación De Plantas</t>
  </si>
  <si>
    <t>Proporcionar de manera gratuita material vegetativo del vivero municipal para las actividades de reforestación y forestación en áreas públicas y privadas del municipio.</t>
  </si>
  <si>
    <t>Solicitud por escrito indicando la cantidad y tipo de planta, sitio y superficie a reforestar</t>
  </si>
  <si>
    <t>Copia de identificación y acreditación de propiedad, solo cuando es para predios particulares.</t>
  </si>
  <si>
    <t>Inmediato, dependiendo de la disponibilidad de planta en el vivero.</t>
  </si>
  <si>
    <t>No existe norma obligatoria. Se  lleva  a  cabo  en  atención  a  la ciudadanía y con fines de incrementar las áreas verdes del municipio.</t>
  </si>
  <si>
    <t>Acopio De Residuos Electrónicos</t>
  </si>
  <si>
    <t>Proporcionar a la ciudadanía alternativas para la adecuada disposición de residuos de manejo especial y de esta manera garantizar el cuidado del medio ambiente de manera responsable.</t>
  </si>
  <si>
    <t>Relación de residuos a disponer en el centro de acopio</t>
  </si>
  <si>
    <t>Dos dias hábiles</t>
  </si>
  <si>
    <t>Ley Estatal de Protección Ambiental No. 62, Artículo 7 Fracción VII; Artículo 58 fracción X.</t>
  </si>
  <si>
    <t>Acopio De Pilas Y Baterías Usadas</t>
  </si>
  <si>
    <t>Presencial y Telefonico</t>
  </si>
  <si>
    <t>Solicitud por escrito o vía telefónica, también por entrega directa.</t>
  </si>
  <si>
    <t>Ninguno</t>
  </si>
  <si>
    <t>Ley General para la Prevención y Gestión Integral de los Residuos; Ley Estatal para la Prevención y Gestión Integral de los Residuos</t>
  </si>
  <si>
    <t>Programa de Reciclaje Municipal</t>
  </si>
  <si>
    <t>proporcionar a la ciudadania una alternativa para la cultura de la separación de residuos solidos</t>
  </si>
  <si>
    <t xml:space="preserve">acudir a los modulos y solciitar su inscripacion </t>
  </si>
  <si>
    <t>ninguno</t>
  </si>
  <si>
    <t xml:space="preserve">inmediato </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</si>
  <si>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</si>
  <si>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</si>
  <si>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</si>
  <si>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</si>
  <si>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</si>
  <si>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</si>
  <si>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</si>
  <si>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</si>
  <si>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</si>
  <si>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</si>
  <si>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</si>
  <si>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</si>
  <si>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</si>
  <si>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</si>
  <si>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</si>
  <si>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</si>
  <si>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</si>
  <si>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</si>
  <si>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</si>
  <si>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</si>
  <si>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</si>
  <si>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</si>
  <si>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</si>
  <si>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</si>
  <si>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</si>
  <si>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</si>
  <si>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</si>
  <si>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</si>
  <si>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</si>
  <si>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</si>
  <si>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</si>
  <si>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</si>
  <si>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</si>
  <si>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</si>
  <si>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</si>
  <si>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</si>
  <si>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</si>
  <si>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</si>
  <si>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DIF Municipal</t>
  </si>
  <si>
    <t>Calle</t>
  </si>
  <si>
    <t>Calle 13</t>
  </si>
  <si>
    <t>Ciudad</t>
  </si>
  <si>
    <t>Centro</t>
  </si>
  <si>
    <t>Córdoba</t>
  </si>
  <si>
    <t>Veracruz</t>
  </si>
  <si>
    <t>271 712 1021</t>
  </si>
  <si>
    <t>facebook:   https://www.facebook.com/DIFMunicipalCordoba/        correo lectronico:  direcciondif@cordoba.gob.mx</t>
  </si>
  <si>
    <t>Lunes a Viernes 8:30 a 16:00 horas.</t>
  </si>
  <si>
    <t>CADI-CAIC Mundo Mágico</t>
  </si>
  <si>
    <t>Calle 8</t>
  </si>
  <si>
    <t>s/n</t>
  </si>
  <si>
    <t>271 169 9945</t>
  </si>
  <si>
    <t>Colonia</t>
  </si>
  <si>
    <t>Módulo Colorines</t>
  </si>
  <si>
    <t>Avenida</t>
  </si>
  <si>
    <t>Manzana 36 Avenida 3</t>
  </si>
  <si>
    <t>Colorines</t>
  </si>
  <si>
    <t>Jefatura de Ecologia</t>
  </si>
  <si>
    <t>Calle 1</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</si>
  <si>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</si>
  <si>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</si>
  <si>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</si>
  <si>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</si>
  <si>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</si>
  <si>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</si>
  <si>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</si>
  <si>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</si>
  <si>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</si>
  <si>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</si>
  <si>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</si>
  <si>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</si>
  <si>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</si>
  <si>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</si>
  <si>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</si>
  <si>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</si>
  <si>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</si>
  <si>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</si>
  <si>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</si>
  <si>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</si>
  <si>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</si>
  <si>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</si>
  <si>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</si>
  <si>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</si>
  <si>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</si>
  <si>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</si>
  <si>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</si>
  <si>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</si>
  <si>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</si>
  <si>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</si>
  <si>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</si>
  <si>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</si>
  <si>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</si>
  <si>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</si>
  <si>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</si>
  <si>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</si>
  <si>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</si>
  <si>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</si>
  <si>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</si>
  <si>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</si>
  <si>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</si>
  <si>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</si>
  <si>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</si>
  <si>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</si>
  <si>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</si>
  <si>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</si>
  <si>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</si>
  <si>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</si>
  <si>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</si>
  <si>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</si>
  <si>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</si>
  <si>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</si>
  <si>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</si>
  <si>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</si>
  <si>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</si>
  <si>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</si>
  <si>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</si>
  <si>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</si>
  <si>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</si>
  <si>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</si>
  <si>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</si>
  <si>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</si>
  <si>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</si>
  <si>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</si>
  <si>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</si>
  <si>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</si>
  <si>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</si>
  <si>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</si>
  <si>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</si>
  <si>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</si>
  <si>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</si>
  <si>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</si>
  <si>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</si>
  <si>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</si>
  <si>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</si>
  <si>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</si>
  <si>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</si>
  <si>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</si>
  <si>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</si>
  <si>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</si>
  <si>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</si>
  <si>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</si>
  <si>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</si>
  <si>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</si>
  <si>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</si>
  <si>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</si>
  <si>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</si>
  <si>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</si>
  <si>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</si>
  <si>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</si>
  <si>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</si>
  <si>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</si>
  <si>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</si>
  <si>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</si>
  <si>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</si>
  <si>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</si>
  <si>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</si>
  <si>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</si>
  <si>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</si>
  <si>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</si>
  <si>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</si>
  <si>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</si>
  <si>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</si>
  <si>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</si>
  <si>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</si>
  <si>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</si>
  <si>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</si>
  <si>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</si>
  <si>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</si>
  <si>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</si>
  <si>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</si>
  <si>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</si>
  <si>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271 71 717 00  Ext. 1771</t>
  </si>
  <si>
    <t>contraloria@cordoba.gob.mx</t>
  </si>
  <si>
    <t>sin número</t>
  </si>
  <si>
    <t>Veracruz de Ignacio de la Llave</t>
  </si>
  <si>
    <t>Viaducto</t>
  </si>
  <si>
    <t>Terracería</t>
  </si>
  <si>
    <t>México</t>
  </si>
  <si>
    <t>Coahuila de Zaragoza</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</si>
  <si>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</si>
  <si>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</si>
  <si>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</si>
  <si>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</si>
  <si>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</si>
  <si>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</si>
  <si>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</si>
  <si>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</si>
  <si>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</si>
  <si>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</si>
  <si>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</si>
  <si>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</si>
  <si>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</si>
  <si>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</si>
  <si>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</si>
  <si>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</si>
  <si>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</si>
  <si>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</si>
  <si>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</si>
  <si>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</si>
  <si>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</si>
  <si>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</si>
  <si>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</si>
  <si>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</si>
  <si>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DIF MUNICIPAL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</si>
</sst>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0">
    <font>
      <sz val="11"/>
      <color indexed="8"/>
      <name val="Calibri"/>
      <charset val="134"/>
      <scheme val="minor"/>
    </font>
    <font>
      <b/>
      <sz val="11"/>
      <color indexed="9"/>
      <name val="Arial"/>
      <charset val="134"/>
    </font>
    <font>
      <u/>
      <sz val="11"/>
      <color rgb="FF0000FF"/>
      <name val="Calibri"/>
      <scheme val="minor"/>
    </font>
    <font>
      <b/>
      <sz val="11"/>
      <color indexed="8"/>
      <name val="Calibri"/>
      <charset val="134"/>
      <scheme val="minor"/>
    </font>
    <font>
      <sz val="10"/>
      <color indexed="8"/>
      <name val="Arial"/>
      <charset val="134"/>
    </font>
    <font>
      <sz val="9"/>
      <color indexed="8"/>
      <name val="Calibri"/>
      <charset val="134"/>
      <scheme val="minor"/>
    </font>
    <font>
      <sz val="12"/>
      <color indexed="8"/>
      <name val="Calibri"/>
      <charset val="134"/>
      <scheme val="minor"/>
    </font>
    <font>
      <sz val="11"/>
      <color indexed="8"/>
      <name val="Arial"/>
      <charset val="134"/>
    </font>
    <font>
      <sz val="11"/>
      <color indexed="8"/>
      <name val="Calibri"/>
      <charset val="134"/>
      <scheme val="minor"/>
    </font>
    <font>
      <sz val="11"/>
      <name val="Calibri"/>
      <charset val="134"/>
      <scheme val="minor"/>
    </font>
  </fonts>
  <fills count="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alignment vertical="center"/>
    </xf>
  </cellStyleXfs>
  <cellXfs count="29">
    <xf numFmtId="0" fontId="0" fillId="0" borderId="0" xfId="0"/>
    <xf numFmtId="0" fontId="1" fillId="2" borderId="1" xfId="0" applyFont="1" applyFill="1" applyBorder="1" applyAlignment="1">
      <alignment horizontal="center" wrapText="1"/>
    </xf>
    <xf numFmtId="0" fontId="2" fillId="0" borderId="0" xfId="1" applyAlignment="1"/>
    <xf numFmtId="0" fontId="3" fillId="0" borderId="0" xfId="0" applyFont="1"/>
    <xf numFmtId="0" fontId="4" fillId="3" borderId="1" xfId="0" applyFont="1" applyFill="1" applyBorder="1" applyAlignment="1">
      <alignment horizontal="center" wrapText="1"/>
    </xf>
    <xf numFmtId="0" fontId="0" fillId="0" borderId="0" xfId="0" applyAlignment="1">
      <alignment horizontal="center"/>
    </xf>
    <xf numFmtId="0" fontId="0" fillId="0" borderId="0" xfId="0" applyAlignment="1">
      <alignment vertical="center" wrapText="1"/>
    </xf>
    <xf numFmtId="0" fontId="0" fillId="0" borderId="0" xfId="0" applyAlignment="1">
      <alignment vertical="center"/>
    </xf>
    <xf numFmtId="0" fontId="8" fillId="4" borderId="1" xfId="0" applyFont="1" applyFill="1" applyBorder="1" applyAlignment="1">
      <alignment vertical="center"/>
    </xf>
    <xf numFmtId="0" fontId="8" fillId="4" borderId="1" xfId="0" applyFont="1" applyFill="1" applyBorder="1" applyAlignment="1">
      <alignment vertical="center" wrapText="1"/>
    </xf>
    <xf numFmtId="0" fontId="9" fillId="4" borderId="1" xfId="0" applyFont="1" applyFill="1" applyBorder="1" applyAlignment="1" applyProtection="1">
      <alignment vertical="center"/>
    </xf>
    <xf numFmtId="0" fontId="0" fillId="0" borderId="1" xfId="0" applyFont="1" applyFill="1" applyBorder="1" applyAlignment="1">
      <alignment vertical="center" wrapText="1"/>
    </xf>
    <xf numFmtId="164" fontId="0" fillId="0" borderId="1" xfId="0" applyNumberFormat="1" applyFont="1" applyFill="1" applyBorder="1" applyAlignment="1">
      <alignment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vertical="center" wrapText="1"/>
    </xf>
    <xf numFmtId="164" fontId="0" fillId="0" borderId="1" xfId="0" applyNumberFormat="1" applyFont="1" applyFill="1" applyBorder="1" applyAlignment="1">
      <alignment vertical="center"/>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14" fontId="0" fillId="0" borderId="1" xfId="0" applyNumberFormat="1" applyFont="1" applyFill="1" applyBorder="1" applyAlignment="1">
      <alignment vertical="center"/>
    </xf>
    <xf numFmtId="0" fontId="4" fillId="0" borderId="1" xfId="0" applyFont="1" applyFill="1" applyBorder="1" applyAlignment="1">
      <alignment vertical="center" wrapText="1"/>
    </xf>
    <xf numFmtId="0" fontId="5" fillId="0" borderId="1" xfId="0" applyFont="1" applyFill="1" applyBorder="1" applyAlignment="1">
      <alignment vertical="center"/>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1" fillId="2" borderId="1" xfId="0" applyFont="1" applyFill="1" applyBorder="1" applyAlignment="1">
      <alignment horizontal="center" wrapText="1"/>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LTAIPVIL15XX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9489"/>
      <sheetName val="Hidden_1_Tabla_439489"/>
      <sheetName val="Hidden_2_Tabla_439489"/>
      <sheetName val="Hidden_3_Tabla_439489"/>
      <sheetName val="Tabla_439491"/>
      <sheetName val="Tabla_566418"/>
      <sheetName val="Hidden_1_Tabla_566418"/>
      <sheetName val="Hidden_2_Tabla_566418"/>
      <sheetName val="Hidden_3_Tabla_566418"/>
      <sheetName val="Tabla_439490"/>
      <sheetName val="Hidden_1_Tabla_439490"/>
      <sheetName val="Hidden_2_Tabla_439490"/>
      <sheetName val="Hidden_3_Tabla_43949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cordob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facebook.com/DIFMunicipalCordoba/%20%20%20%20%20%20%20%20correo:%20direcciondif@cordoba.gob.mx" TargetMode="External"/><Relationship Id="rId2" Type="http://schemas.openxmlformats.org/officeDocument/2006/relationships/hyperlink" Target="https://www.facebook.com/DIFMunicipalCordoba/%20%20%20%20%20%20%20%20correo:%20direcciondif@cordoba.gob.mx" TargetMode="External"/><Relationship Id="rId1" Type="http://schemas.openxmlformats.org/officeDocument/2006/relationships/hyperlink" Target="https://www.facebook.com/DIFMunicipalCordoba/%20%20%20%20%20%20%20%20correo:%20direcciondif@cordob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cordob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1"/>
  <sheetViews>
    <sheetView tabSelected="1" topLeftCell="A2" zoomScale="89" zoomScaleNormal="89" workbookViewId="0">
      <selection activeCell="B8" sqref="B8"/>
    </sheetView>
  </sheetViews>
  <sheetFormatPr baseColWidth="10" defaultColWidth="9.140625" defaultRowHeight="15"/>
  <cols>
    <col min="1" max="1" width="8" customWidth="1"/>
    <col min="2" max="2" width="36.42578125" customWidth="1"/>
    <col min="3" max="3" width="38.5703125" customWidth="1"/>
    <col min="4" max="4" width="33.5703125" customWidth="1"/>
    <col min="5" max="5" width="23.140625" customWidth="1"/>
    <col min="6" max="6" width="44.42578125" customWidth="1"/>
    <col min="7" max="7" width="33.42578125" customWidth="1"/>
    <col min="8" max="8" width="19.5703125" customWidth="1"/>
    <col min="9" max="9" width="29.140625" customWidth="1"/>
    <col min="10" max="10" width="46.42578125" customWidth="1"/>
    <col min="11" max="12" width="59.85546875" customWidth="1"/>
    <col min="13" max="13" width="18.5703125" customWidth="1"/>
    <col min="14" max="14" width="59.140625" customWidth="1"/>
    <col min="15" max="15" width="58.42578125" customWidth="1"/>
    <col min="16" max="16" width="89" customWidth="1"/>
    <col min="17" max="17" width="55.5703125" style="5" customWidth="1"/>
    <col min="18" max="18" width="81.85546875" customWidth="1"/>
    <col min="19" max="19" width="162.140625" customWidth="1"/>
    <col min="20" max="20" width="24.85546875" customWidth="1"/>
    <col min="21" max="21" width="29.28515625" customWidth="1"/>
    <col min="22" max="22" width="40.85546875" customWidth="1"/>
    <col min="23" max="23" width="40.5703125" customWidth="1"/>
    <col min="24" max="24" width="93.42578125" customWidth="1"/>
    <col min="25" max="25" width="38.85546875" customWidth="1"/>
    <col min="26" max="26" width="52.140625" customWidth="1"/>
    <col min="27" max="27" width="46" customWidth="1"/>
    <col min="28" max="28" width="80.7109375" customWidth="1"/>
    <col min="29" max="29" width="73.140625" customWidth="1"/>
    <col min="30" max="30" width="17.5703125" customWidth="1"/>
    <col min="31" max="31" width="20" customWidth="1"/>
    <col min="32" max="32" width="8" customWidth="1"/>
  </cols>
  <sheetData>
    <row r="1" spans="1:32" hidden="1">
      <c r="A1" t="s">
        <v>0</v>
      </c>
    </row>
    <row r="2" spans="1:32">
      <c r="A2" s="26" t="s">
        <v>1</v>
      </c>
      <c r="B2" s="27"/>
      <c r="C2" s="27"/>
      <c r="D2" s="26" t="s">
        <v>2</v>
      </c>
      <c r="E2" s="27"/>
      <c r="F2" s="27"/>
      <c r="G2" s="26" t="s">
        <v>3</v>
      </c>
      <c r="H2" s="27"/>
      <c r="I2" s="27"/>
    </row>
    <row r="3" spans="1:32">
      <c r="A3" s="28" t="s">
        <v>4</v>
      </c>
      <c r="B3" s="27"/>
      <c r="C3" s="27"/>
      <c r="D3" s="28" t="s">
        <v>5</v>
      </c>
      <c r="E3" s="27"/>
      <c r="F3" s="27"/>
      <c r="G3" s="28" t="s">
        <v>6</v>
      </c>
      <c r="H3" s="27"/>
      <c r="I3" s="27"/>
    </row>
    <row r="4" spans="1:32" hidden="1">
      <c r="A4" t="s">
        <v>7</v>
      </c>
      <c r="B4" t="s">
        <v>8</v>
      </c>
      <c r="C4" t="s">
        <v>8</v>
      </c>
      <c r="D4" t="s">
        <v>9</v>
      </c>
      <c r="E4" t="s">
        <v>10</v>
      </c>
      <c r="F4" t="s">
        <v>7</v>
      </c>
      <c r="G4" t="s">
        <v>9</v>
      </c>
      <c r="H4" t="s">
        <v>7</v>
      </c>
      <c r="I4" t="s">
        <v>9</v>
      </c>
      <c r="J4" t="s">
        <v>9</v>
      </c>
      <c r="K4" t="s">
        <v>11</v>
      </c>
      <c r="L4" t="s">
        <v>8</v>
      </c>
      <c r="M4" t="s">
        <v>7</v>
      </c>
      <c r="N4" t="s">
        <v>9</v>
      </c>
      <c r="O4" t="s">
        <v>9</v>
      </c>
      <c r="P4" t="s">
        <v>9</v>
      </c>
      <c r="Q4" s="5"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s="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26" t="s">
        <v>47</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row>
    <row r="7" spans="1:32" ht="26.25">
      <c r="A7" s="4" t="s">
        <v>48</v>
      </c>
      <c r="B7" s="4" t="s">
        <v>49</v>
      </c>
      <c r="C7" s="4" t="s">
        <v>50</v>
      </c>
      <c r="D7" s="4" t="s">
        <v>51</v>
      </c>
      <c r="E7" s="4" t="s">
        <v>52</v>
      </c>
      <c r="F7" s="4" t="s">
        <v>53</v>
      </c>
      <c r="G7" s="4" t="s">
        <v>54</v>
      </c>
      <c r="H7" s="4" t="s">
        <v>55</v>
      </c>
      <c r="I7" s="4" t="s">
        <v>56</v>
      </c>
      <c r="J7" s="4" t="s">
        <v>57</v>
      </c>
      <c r="K7" s="4" t="s">
        <v>58</v>
      </c>
      <c r="L7" s="4" t="s">
        <v>59</v>
      </c>
      <c r="M7" s="4" t="s">
        <v>60</v>
      </c>
      <c r="N7" s="4" t="s">
        <v>61</v>
      </c>
      <c r="O7" s="4" t="s">
        <v>62</v>
      </c>
      <c r="P7" s="4" t="s">
        <v>63</v>
      </c>
      <c r="Q7" s="4" t="s">
        <v>64</v>
      </c>
      <c r="R7" s="4" t="s">
        <v>65</v>
      </c>
      <c r="S7" s="4" t="s">
        <v>66</v>
      </c>
      <c r="T7" s="4" t="s">
        <v>67</v>
      </c>
      <c r="U7" s="4" t="s">
        <v>68</v>
      </c>
      <c r="V7" s="4" t="s">
        <v>69</v>
      </c>
      <c r="W7" s="4" t="s">
        <v>70</v>
      </c>
      <c r="X7" s="4" t="s">
        <v>71</v>
      </c>
      <c r="Y7" s="4" t="s">
        <v>72</v>
      </c>
      <c r="Z7" s="4" t="s">
        <v>73</v>
      </c>
      <c r="AA7" s="4" t="s">
        <v>74</v>
      </c>
      <c r="AB7" s="4" t="s">
        <v>75</v>
      </c>
      <c r="AC7" s="4" t="s">
        <v>76</v>
      </c>
      <c r="AD7" s="4" t="s">
        <v>77</v>
      </c>
      <c r="AE7" s="4" t="s">
        <v>78</v>
      </c>
      <c r="AF7" s="4" t="s">
        <v>79</v>
      </c>
    </row>
    <row r="8" spans="1:32" s="6" customFormat="1" ht="102" customHeight="1">
      <c r="A8" s="11">
        <v>2022</v>
      </c>
      <c r="B8" s="12" t="s">
        <v>80</v>
      </c>
      <c r="C8" s="12" t="s">
        <v>81</v>
      </c>
      <c r="D8" s="11" t="s">
        <v>82</v>
      </c>
      <c r="E8" s="11" t="s">
        <v>83</v>
      </c>
      <c r="F8" s="11" t="s">
        <v>84</v>
      </c>
      <c r="G8" s="11" t="s">
        <v>85</v>
      </c>
      <c r="H8" s="11" t="s">
        <v>86</v>
      </c>
      <c r="I8" s="11" t="s">
        <v>87</v>
      </c>
      <c r="J8" s="11"/>
      <c r="K8" s="11"/>
      <c r="L8" s="11"/>
      <c r="M8" s="11" t="s">
        <v>88</v>
      </c>
      <c r="N8" s="11"/>
      <c r="O8" s="11"/>
      <c r="P8" s="11"/>
      <c r="Q8" s="13">
        <v>1</v>
      </c>
      <c r="R8" s="11"/>
      <c r="S8" s="11" t="s">
        <v>89</v>
      </c>
      <c r="T8" s="11"/>
      <c r="U8" s="11"/>
      <c r="V8" s="11" t="s">
        <v>90</v>
      </c>
      <c r="W8" s="11" t="s">
        <v>91</v>
      </c>
      <c r="X8" s="11"/>
      <c r="Y8" s="11"/>
      <c r="Z8" s="11">
        <v>1</v>
      </c>
      <c r="AA8" s="11">
        <v>1</v>
      </c>
      <c r="AB8" s="11"/>
      <c r="AC8" s="11" t="s">
        <v>92</v>
      </c>
      <c r="AD8" s="14">
        <v>44743</v>
      </c>
      <c r="AE8" s="14" t="s">
        <v>81</v>
      </c>
      <c r="AF8" s="11"/>
    </row>
    <row r="9" spans="1:32" s="7" customFormat="1" ht="152.25" customHeight="1">
      <c r="A9" s="11">
        <v>2022</v>
      </c>
      <c r="B9" s="15" t="s">
        <v>80</v>
      </c>
      <c r="C9" s="15" t="s">
        <v>81</v>
      </c>
      <c r="D9" s="11" t="s">
        <v>93</v>
      </c>
      <c r="E9" s="16" t="s">
        <v>83</v>
      </c>
      <c r="F9" s="11" t="s">
        <v>94</v>
      </c>
      <c r="G9" s="11" t="s">
        <v>95</v>
      </c>
      <c r="H9" s="11" t="s">
        <v>86</v>
      </c>
      <c r="I9" s="11" t="s">
        <v>96</v>
      </c>
      <c r="J9" s="11" t="s">
        <v>97</v>
      </c>
      <c r="K9" s="16"/>
      <c r="L9" s="16"/>
      <c r="M9" s="11" t="s">
        <v>88</v>
      </c>
      <c r="N9" s="16"/>
      <c r="O9" s="16"/>
      <c r="P9" s="16"/>
      <c r="Q9" s="17">
        <v>1</v>
      </c>
      <c r="R9" s="16"/>
      <c r="S9" s="16" t="s">
        <v>98</v>
      </c>
      <c r="T9" s="11" t="s">
        <v>99</v>
      </c>
      <c r="U9" s="16" t="s">
        <v>100</v>
      </c>
      <c r="V9" s="16" t="s">
        <v>99</v>
      </c>
      <c r="W9" s="16"/>
      <c r="X9" s="16"/>
      <c r="Y9" s="16"/>
      <c r="Z9" s="16">
        <v>1</v>
      </c>
      <c r="AA9" s="16">
        <v>1</v>
      </c>
      <c r="AB9" s="16"/>
      <c r="AC9" s="16" t="s">
        <v>92</v>
      </c>
      <c r="AD9" s="14">
        <v>44743</v>
      </c>
      <c r="AE9" s="18" t="s">
        <v>81</v>
      </c>
      <c r="AF9" s="16"/>
    </row>
    <row r="10" spans="1:32" s="7" customFormat="1" ht="60">
      <c r="A10" s="11">
        <v>2022</v>
      </c>
      <c r="B10" s="15" t="s">
        <v>80</v>
      </c>
      <c r="C10" s="15" t="s">
        <v>81</v>
      </c>
      <c r="D10" s="11" t="s">
        <v>93</v>
      </c>
      <c r="E10" s="16" t="s">
        <v>83</v>
      </c>
      <c r="F10" s="11" t="s">
        <v>101</v>
      </c>
      <c r="G10" s="11" t="s">
        <v>102</v>
      </c>
      <c r="H10" s="16" t="s">
        <v>86</v>
      </c>
      <c r="I10" s="11" t="s">
        <v>103</v>
      </c>
      <c r="J10" s="16"/>
      <c r="K10" s="16"/>
      <c r="L10" s="16"/>
      <c r="M10" s="16" t="s">
        <v>88</v>
      </c>
      <c r="N10" s="16"/>
      <c r="O10" s="16"/>
      <c r="P10" s="16"/>
      <c r="Q10" s="17">
        <v>1</v>
      </c>
      <c r="R10" s="16"/>
      <c r="S10" s="16"/>
      <c r="T10" s="11" t="s">
        <v>104</v>
      </c>
      <c r="U10" s="16"/>
      <c r="V10" s="16" t="s">
        <v>99</v>
      </c>
      <c r="W10" s="16"/>
      <c r="X10" s="16"/>
      <c r="Y10" s="16"/>
      <c r="Z10" s="16">
        <v>1</v>
      </c>
      <c r="AA10" s="16">
        <v>1</v>
      </c>
      <c r="AB10" s="16"/>
      <c r="AC10" s="16" t="s">
        <v>92</v>
      </c>
      <c r="AD10" s="14">
        <v>44743</v>
      </c>
      <c r="AE10" s="18" t="s">
        <v>81</v>
      </c>
      <c r="AF10" s="16"/>
    </row>
    <row r="11" spans="1:32" s="7" customFormat="1" ht="195">
      <c r="A11" s="16">
        <v>2022</v>
      </c>
      <c r="B11" s="15" t="s">
        <v>80</v>
      </c>
      <c r="C11" s="15" t="s">
        <v>81</v>
      </c>
      <c r="D11" s="16" t="s">
        <v>105</v>
      </c>
      <c r="E11" s="16" t="s">
        <v>83</v>
      </c>
      <c r="F11" s="11" t="s">
        <v>106</v>
      </c>
      <c r="G11" s="11" t="s">
        <v>107</v>
      </c>
      <c r="H11" s="16" t="s">
        <v>108</v>
      </c>
      <c r="I11" s="11" t="s">
        <v>109</v>
      </c>
      <c r="J11" s="11" t="s">
        <v>110</v>
      </c>
      <c r="K11" s="16"/>
      <c r="L11" s="16"/>
      <c r="M11" s="11" t="s">
        <v>111</v>
      </c>
      <c r="N11" s="16"/>
      <c r="O11" s="11" t="s">
        <v>112</v>
      </c>
      <c r="P11" s="11"/>
      <c r="Q11" s="17">
        <v>1</v>
      </c>
      <c r="R11" s="16"/>
      <c r="S11" s="11" t="s">
        <v>113</v>
      </c>
      <c r="T11" s="11" t="s">
        <v>114</v>
      </c>
      <c r="U11" s="11" t="s">
        <v>115</v>
      </c>
      <c r="V11" s="11" t="s">
        <v>116</v>
      </c>
      <c r="W11" s="11" t="s">
        <v>117</v>
      </c>
      <c r="X11" s="16"/>
      <c r="Y11" s="16"/>
      <c r="Z11" s="16">
        <v>1</v>
      </c>
      <c r="AA11" s="16">
        <v>1</v>
      </c>
      <c r="AB11" s="16"/>
      <c r="AC11" s="11" t="s">
        <v>118</v>
      </c>
      <c r="AD11" s="14">
        <v>44743</v>
      </c>
      <c r="AE11" s="18" t="s">
        <v>81</v>
      </c>
      <c r="AF11" s="16"/>
    </row>
    <row r="12" spans="1:32" s="7" customFormat="1" ht="195">
      <c r="A12" s="16">
        <v>2022</v>
      </c>
      <c r="B12" s="15" t="s">
        <v>80</v>
      </c>
      <c r="C12" s="15" t="s">
        <v>81</v>
      </c>
      <c r="D12" s="11" t="s">
        <v>119</v>
      </c>
      <c r="E12" s="16" t="s">
        <v>83</v>
      </c>
      <c r="F12" s="11" t="s">
        <v>106</v>
      </c>
      <c r="G12" s="11" t="s">
        <v>120</v>
      </c>
      <c r="H12" s="16" t="s">
        <v>108</v>
      </c>
      <c r="I12" s="11" t="s">
        <v>121</v>
      </c>
      <c r="J12" s="11" t="s">
        <v>110</v>
      </c>
      <c r="K12" s="16"/>
      <c r="L12" s="16"/>
      <c r="M12" s="11" t="s">
        <v>111</v>
      </c>
      <c r="N12" s="16"/>
      <c r="O12" s="11" t="s">
        <v>112</v>
      </c>
      <c r="P12" s="11"/>
      <c r="Q12" s="13">
        <v>2</v>
      </c>
      <c r="R12" s="16"/>
      <c r="S12" s="11" t="s">
        <v>122</v>
      </c>
      <c r="T12" s="11" t="s">
        <v>114</v>
      </c>
      <c r="U12" s="11" t="s">
        <v>115</v>
      </c>
      <c r="V12" s="11" t="s">
        <v>116</v>
      </c>
      <c r="W12" s="11" t="s">
        <v>117</v>
      </c>
      <c r="X12" s="16"/>
      <c r="Y12" s="16"/>
      <c r="Z12" s="16">
        <v>1</v>
      </c>
      <c r="AA12" s="16">
        <v>1</v>
      </c>
      <c r="AB12" s="16"/>
      <c r="AC12" s="11" t="s">
        <v>118</v>
      </c>
      <c r="AD12" s="14">
        <v>44743</v>
      </c>
      <c r="AE12" s="18" t="s">
        <v>81</v>
      </c>
      <c r="AF12" s="16"/>
    </row>
    <row r="13" spans="1:32" s="7" customFormat="1" ht="75">
      <c r="A13" s="11">
        <v>2022</v>
      </c>
      <c r="B13" s="15" t="s">
        <v>80</v>
      </c>
      <c r="C13" s="15" t="s">
        <v>81</v>
      </c>
      <c r="D13" s="11" t="s">
        <v>123</v>
      </c>
      <c r="E13" s="16" t="s">
        <v>83</v>
      </c>
      <c r="F13" s="11" t="s">
        <v>124</v>
      </c>
      <c r="G13" s="11" t="s">
        <v>125</v>
      </c>
      <c r="H13" s="11" t="s">
        <v>86</v>
      </c>
      <c r="I13" s="11" t="s">
        <v>126</v>
      </c>
      <c r="J13" s="11" t="s">
        <v>127</v>
      </c>
      <c r="K13" s="16"/>
      <c r="L13" s="16"/>
      <c r="M13" s="11" t="s">
        <v>88</v>
      </c>
      <c r="N13" s="16"/>
      <c r="O13" s="16"/>
      <c r="P13" s="16"/>
      <c r="Q13" s="17">
        <v>1</v>
      </c>
      <c r="R13" s="16"/>
      <c r="S13" s="11"/>
      <c r="T13" s="11"/>
      <c r="U13" s="16"/>
      <c r="V13" s="16" t="s">
        <v>99</v>
      </c>
      <c r="W13" s="16" t="s">
        <v>128</v>
      </c>
      <c r="X13" s="16"/>
      <c r="Y13" s="16"/>
      <c r="Z13" s="16">
        <v>1</v>
      </c>
      <c r="AA13" s="16">
        <v>1</v>
      </c>
      <c r="AB13" s="16"/>
      <c r="AC13" s="16" t="s">
        <v>129</v>
      </c>
      <c r="AD13" s="14">
        <v>44743</v>
      </c>
      <c r="AE13" s="18" t="s">
        <v>81</v>
      </c>
      <c r="AF13" s="16"/>
    </row>
    <row r="14" spans="1:32" s="7" customFormat="1" ht="114.75">
      <c r="A14" s="11">
        <v>2022</v>
      </c>
      <c r="B14" s="15" t="s">
        <v>80</v>
      </c>
      <c r="C14" s="15" t="s">
        <v>81</v>
      </c>
      <c r="D14" s="11" t="s">
        <v>130</v>
      </c>
      <c r="E14" s="16" t="s">
        <v>83</v>
      </c>
      <c r="F14" s="11" t="s">
        <v>131</v>
      </c>
      <c r="G14" s="19" t="s">
        <v>132</v>
      </c>
      <c r="H14" s="11" t="s">
        <v>86</v>
      </c>
      <c r="I14" s="11" t="s">
        <v>126</v>
      </c>
      <c r="J14" s="11" t="s">
        <v>133</v>
      </c>
      <c r="K14" s="16"/>
      <c r="L14" s="16"/>
      <c r="M14" s="11" t="s">
        <v>134</v>
      </c>
      <c r="N14" s="16"/>
      <c r="O14" s="16"/>
      <c r="P14" s="16"/>
      <c r="Q14" s="17">
        <v>1</v>
      </c>
      <c r="R14" s="16"/>
      <c r="S14" s="16"/>
      <c r="T14" s="16"/>
      <c r="U14" s="16"/>
      <c r="V14" s="16" t="s">
        <v>99</v>
      </c>
      <c r="W14" s="16" t="s">
        <v>128</v>
      </c>
      <c r="X14" s="16"/>
      <c r="Y14" s="16"/>
      <c r="Z14" s="16">
        <v>1</v>
      </c>
      <c r="AA14" s="16">
        <v>1</v>
      </c>
      <c r="AB14" s="16"/>
      <c r="AC14" s="16" t="s">
        <v>129</v>
      </c>
      <c r="AD14" s="14">
        <v>44743</v>
      </c>
      <c r="AE14" s="18" t="s">
        <v>81</v>
      </c>
      <c r="AF14" s="16"/>
    </row>
    <row r="15" spans="1:32" s="7" customFormat="1" ht="75">
      <c r="A15" s="16">
        <v>2022</v>
      </c>
      <c r="B15" s="15" t="s">
        <v>80</v>
      </c>
      <c r="C15" s="15" t="s">
        <v>81</v>
      </c>
      <c r="D15" s="11" t="s">
        <v>135</v>
      </c>
      <c r="E15" s="16" t="s">
        <v>83</v>
      </c>
      <c r="F15" s="16" t="s">
        <v>136</v>
      </c>
      <c r="G15" s="11" t="s">
        <v>137</v>
      </c>
      <c r="H15" s="11" t="s">
        <v>86</v>
      </c>
      <c r="I15" s="11" t="s">
        <v>138</v>
      </c>
      <c r="J15" s="11" t="s">
        <v>139</v>
      </c>
      <c r="K15" s="16"/>
      <c r="L15" s="16"/>
      <c r="M15" s="11" t="s">
        <v>140</v>
      </c>
      <c r="N15" s="16"/>
      <c r="O15" s="16"/>
      <c r="P15" s="16"/>
      <c r="Q15" s="17">
        <v>1</v>
      </c>
      <c r="R15" s="16"/>
      <c r="S15" s="16"/>
      <c r="T15" s="11" t="s">
        <v>141</v>
      </c>
      <c r="U15" s="16" t="s">
        <v>100</v>
      </c>
      <c r="V15" s="11" t="s">
        <v>99</v>
      </c>
      <c r="W15" s="16" t="s">
        <v>128</v>
      </c>
      <c r="X15" s="16"/>
      <c r="Y15" s="16"/>
      <c r="Z15" s="16">
        <v>1</v>
      </c>
      <c r="AA15" s="16">
        <v>1</v>
      </c>
      <c r="AB15" s="16"/>
      <c r="AC15" s="16" t="s">
        <v>129</v>
      </c>
      <c r="AD15" s="14">
        <v>44743</v>
      </c>
      <c r="AE15" s="18" t="s">
        <v>81</v>
      </c>
      <c r="AF15" s="16"/>
    </row>
    <row r="16" spans="1:32" s="7" customFormat="1" ht="75">
      <c r="A16" s="16">
        <v>2022</v>
      </c>
      <c r="B16" s="15" t="s">
        <v>80</v>
      </c>
      <c r="C16" s="15" t="s">
        <v>81</v>
      </c>
      <c r="D16" s="11" t="s">
        <v>142</v>
      </c>
      <c r="E16" s="16" t="s">
        <v>83</v>
      </c>
      <c r="F16" s="16" t="s">
        <v>143</v>
      </c>
      <c r="G16" s="11" t="s">
        <v>144</v>
      </c>
      <c r="H16" s="11" t="s">
        <v>86</v>
      </c>
      <c r="I16" s="11" t="s">
        <v>145</v>
      </c>
      <c r="J16" s="11" t="s">
        <v>146</v>
      </c>
      <c r="K16" s="16"/>
      <c r="L16" s="16"/>
      <c r="M16" s="11" t="s">
        <v>88</v>
      </c>
      <c r="N16" s="16"/>
      <c r="O16" s="16"/>
      <c r="P16" s="16"/>
      <c r="Q16" s="17">
        <v>1</v>
      </c>
      <c r="R16" s="16"/>
      <c r="S16" s="16"/>
      <c r="T16" s="11" t="s">
        <v>141</v>
      </c>
      <c r="U16" s="16"/>
      <c r="V16" s="11"/>
      <c r="W16" s="16" t="s">
        <v>128</v>
      </c>
      <c r="X16" s="16"/>
      <c r="Y16" s="16"/>
      <c r="Z16" s="16">
        <v>1</v>
      </c>
      <c r="AA16" s="16">
        <v>1</v>
      </c>
      <c r="AB16" s="16"/>
      <c r="AC16" s="16" t="s">
        <v>129</v>
      </c>
      <c r="AD16" s="14">
        <v>44743</v>
      </c>
      <c r="AE16" s="18" t="s">
        <v>81</v>
      </c>
      <c r="AF16" s="16"/>
    </row>
    <row r="17" spans="1:32" s="7" customFormat="1" ht="60">
      <c r="A17" s="11">
        <v>2022</v>
      </c>
      <c r="B17" s="15" t="s">
        <v>80</v>
      </c>
      <c r="C17" s="15" t="s">
        <v>81</v>
      </c>
      <c r="D17" s="11" t="s">
        <v>147</v>
      </c>
      <c r="E17" s="11" t="s">
        <v>83</v>
      </c>
      <c r="F17" s="11" t="s">
        <v>148</v>
      </c>
      <c r="G17" s="11" t="s">
        <v>149</v>
      </c>
      <c r="H17" s="11" t="s">
        <v>86</v>
      </c>
      <c r="I17" s="16" t="s">
        <v>150</v>
      </c>
      <c r="J17" s="11" t="s">
        <v>151</v>
      </c>
      <c r="K17" s="11"/>
      <c r="L17" s="11"/>
      <c r="M17" s="11" t="s">
        <v>88</v>
      </c>
      <c r="N17" s="11"/>
      <c r="O17" s="11"/>
      <c r="P17" s="11"/>
      <c r="Q17" s="17">
        <v>5</v>
      </c>
      <c r="R17" s="11"/>
      <c r="S17" s="11" t="s">
        <v>152</v>
      </c>
      <c r="T17" s="11" t="s">
        <v>153</v>
      </c>
      <c r="U17" s="11" t="s">
        <v>154</v>
      </c>
      <c r="V17" s="11" t="s">
        <v>155</v>
      </c>
      <c r="W17" s="11" t="s">
        <v>156</v>
      </c>
      <c r="X17" s="11" t="s">
        <v>157</v>
      </c>
      <c r="Y17" s="11"/>
      <c r="Z17" s="16">
        <v>1</v>
      </c>
      <c r="AA17" s="16">
        <v>1</v>
      </c>
      <c r="AB17" s="11"/>
      <c r="AC17" s="11" t="s">
        <v>158</v>
      </c>
      <c r="AD17" s="14">
        <v>44743</v>
      </c>
      <c r="AE17" s="18" t="s">
        <v>81</v>
      </c>
      <c r="AF17" s="11"/>
    </row>
    <row r="18" spans="1:32" s="7" customFormat="1" ht="60">
      <c r="A18" s="11">
        <v>2022</v>
      </c>
      <c r="B18" s="15" t="s">
        <v>80</v>
      </c>
      <c r="C18" s="15" t="s">
        <v>81</v>
      </c>
      <c r="D18" s="16" t="s">
        <v>159</v>
      </c>
      <c r="E18" s="11" t="s">
        <v>83</v>
      </c>
      <c r="F18" s="11" t="s">
        <v>148</v>
      </c>
      <c r="G18" s="11" t="s">
        <v>160</v>
      </c>
      <c r="H18" s="11" t="s">
        <v>86</v>
      </c>
      <c r="I18" s="16" t="s">
        <v>150</v>
      </c>
      <c r="J18" s="11" t="s">
        <v>151</v>
      </c>
      <c r="K18" s="16"/>
      <c r="L18" s="16"/>
      <c r="M18" s="11" t="s">
        <v>88</v>
      </c>
      <c r="N18" s="16"/>
      <c r="O18" s="16"/>
      <c r="P18" s="16"/>
      <c r="Q18" s="17">
        <v>5</v>
      </c>
      <c r="R18" s="16"/>
      <c r="S18" s="11" t="s">
        <v>161</v>
      </c>
      <c r="T18" s="11" t="s">
        <v>153</v>
      </c>
      <c r="U18" s="11" t="s">
        <v>154</v>
      </c>
      <c r="V18" s="11" t="s">
        <v>155</v>
      </c>
      <c r="W18" s="11" t="s">
        <v>156</v>
      </c>
      <c r="X18" s="16"/>
      <c r="Y18" s="16"/>
      <c r="Z18" s="16">
        <v>1</v>
      </c>
      <c r="AA18" s="16">
        <v>1</v>
      </c>
      <c r="AB18" s="16"/>
      <c r="AC18" s="11" t="s">
        <v>158</v>
      </c>
      <c r="AD18" s="14">
        <v>44743</v>
      </c>
      <c r="AE18" s="18" t="s">
        <v>81</v>
      </c>
      <c r="AF18" s="16"/>
    </row>
    <row r="19" spans="1:32" s="7" customFormat="1" ht="75">
      <c r="A19" s="11">
        <v>2022</v>
      </c>
      <c r="B19" s="15" t="s">
        <v>80</v>
      </c>
      <c r="C19" s="15" t="s">
        <v>81</v>
      </c>
      <c r="D19" s="20" t="s">
        <v>162</v>
      </c>
      <c r="E19" s="11" t="s">
        <v>83</v>
      </c>
      <c r="F19" s="11" t="s">
        <v>148</v>
      </c>
      <c r="G19" s="11" t="s">
        <v>163</v>
      </c>
      <c r="H19" s="11" t="s">
        <v>86</v>
      </c>
      <c r="I19" s="16" t="s">
        <v>150</v>
      </c>
      <c r="J19" s="11" t="s">
        <v>151</v>
      </c>
      <c r="K19" s="16"/>
      <c r="L19" s="16"/>
      <c r="M19" s="11" t="s">
        <v>88</v>
      </c>
      <c r="N19" s="16"/>
      <c r="O19" s="16"/>
      <c r="P19" s="16"/>
      <c r="Q19" s="17">
        <v>5</v>
      </c>
      <c r="R19" s="16"/>
      <c r="S19" s="16"/>
      <c r="T19" s="11"/>
      <c r="U19" s="16"/>
      <c r="V19" s="11" t="s">
        <v>155</v>
      </c>
      <c r="W19" s="11" t="s">
        <v>156</v>
      </c>
      <c r="X19" s="16"/>
      <c r="Y19" s="16"/>
      <c r="Z19" s="16">
        <v>1</v>
      </c>
      <c r="AA19" s="16">
        <v>1</v>
      </c>
      <c r="AB19" s="16"/>
      <c r="AC19" s="11" t="s">
        <v>158</v>
      </c>
      <c r="AD19" s="14">
        <v>44743</v>
      </c>
      <c r="AE19" s="18" t="s">
        <v>81</v>
      </c>
      <c r="AF19" s="16"/>
    </row>
    <row r="20" spans="1:32" s="7" customFormat="1" ht="90">
      <c r="A20" s="11">
        <v>2022</v>
      </c>
      <c r="B20" s="15" t="s">
        <v>80</v>
      </c>
      <c r="C20" s="15" t="s">
        <v>81</v>
      </c>
      <c r="D20" s="16" t="s">
        <v>164</v>
      </c>
      <c r="E20" s="11" t="s">
        <v>83</v>
      </c>
      <c r="F20" s="11" t="s">
        <v>148</v>
      </c>
      <c r="G20" s="11" t="s">
        <v>165</v>
      </c>
      <c r="H20" s="11" t="s">
        <v>86</v>
      </c>
      <c r="I20" s="16" t="s">
        <v>150</v>
      </c>
      <c r="J20" s="11" t="s">
        <v>151</v>
      </c>
      <c r="K20" s="16"/>
      <c r="L20" s="16"/>
      <c r="M20" s="11" t="s">
        <v>88</v>
      </c>
      <c r="N20" s="16"/>
      <c r="O20" s="16"/>
      <c r="P20" s="16"/>
      <c r="Q20" s="17">
        <v>5</v>
      </c>
      <c r="R20" s="16"/>
      <c r="S20" s="16"/>
      <c r="T20" s="11"/>
      <c r="U20" s="16"/>
      <c r="V20" s="11" t="s">
        <v>155</v>
      </c>
      <c r="W20" s="11" t="s">
        <v>156</v>
      </c>
      <c r="X20" s="16"/>
      <c r="Y20" s="16"/>
      <c r="Z20" s="16">
        <v>1</v>
      </c>
      <c r="AA20" s="16">
        <v>1</v>
      </c>
      <c r="AB20" s="16"/>
      <c r="AC20" s="11" t="s">
        <v>158</v>
      </c>
      <c r="AD20" s="14">
        <v>44743</v>
      </c>
      <c r="AE20" s="18" t="s">
        <v>81</v>
      </c>
      <c r="AF20" s="16"/>
    </row>
    <row r="21" spans="1:32" s="7" customFormat="1" ht="60">
      <c r="A21" s="11">
        <v>2022</v>
      </c>
      <c r="B21" s="15" t="s">
        <v>80</v>
      </c>
      <c r="C21" s="15" t="s">
        <v>81</v>
      </c>
      <c r="D21" s="16" t="s">
        <v>166</v>
      </c>
      <c r="E21" s="11" t="s">
        <v>83</v>
      </c>
      <c r="F21" s="11" t="s">
        <v>148</v>
      </c>
      <c r="G21" s="11" t="s">
        <v>167</v>
      </c>
      <c r="H21" s="11" t="s">
        <v>86</v>
      </c>
      <c r="I21" s="16" t="s">
        <v>150</v>
      </c>
      <c r="J21" s="11" t="s">
        <v>151</v>
      </c>
      <c r="K21" s="16"/>
      <c r="L21" s="16"/>
      <c r="M21" s="11" t="s">
        <v>88</v>
      </c>
      <c r="N21" s="16"/>
      <c r="O21" s="16"/>
      <c r="P21" s="16"/>
      <c r="Q21" s="17">
        <v>5</v>
      </c>
      <c r="R21" s="16"/>
      <c r="S21" s="16"/>
      <c r="T21" s="11"/>
      <c r="U21" s="16"/>
      <c r="V21" s="11" t="s">
        <v>155</v>
      </c>
      <c r="W21" s="11" t="s">
        <v>156</v>
      </c>
      <c r="X21" s="16"/>
      <c r="Y21" s="16"/>
      <c r="Z21" s="16">
        <v>1</v>
      </c>
      <c r="AA21" s="16">
        <v>1</v>
      </c>
      <c r="AB21" s="16"/>
      <c r="AC21" s="11" t="s">
        <v>158</v>
      </c>
      <c r="AD21" s="14">
        <v>44743</v>
      </c>
      <c r="AE21" s="18" t="s">
        <v>81</v>
      </c>
      <c r="AF21" s="16"/>
    </row>
    <row r="22" spans="1:32" s="7" customFormat="1" ht="45">
      <c r="A22" s="11">
        <v>2022</v>
      </c>
      <c r="B22" s="15" t="s">
        <v>80</v>
      </c>
      <c r="C22" s="15" t="s">
        <v>81</v>
      </c>
      <c r="D22" s="16" t="s">
        <v>168</v>
      </c>
      <c r="E22" s="11" t="s">
        <v>83</v>
      </c>
      <c r="F22" s="11" t="s">
        <v>148</v>
      </c>
      <c r="G22" s="11" t="s">
        <v>169</v>
      </c>
      <c r="H22" s="11" t="s">
        <v>86</v>
      </c>
      <c r="I22" s="16" t="s">
        <v>150</v>
      </c>
      <c r="J22" s="11" t="s">
        <v>151</v>
      </c>
      <c r="K22" s="16"/>
      <c r="L22" s="16"/>
      <c r="M22" s="11" t="s">
        <v>88</v>
      </c>
      <c r="N22" s="16"/>
      <c r="O22" s="16"/>
      <c r="P22" s="16"/>
      <c r="Q22" s="17">
        <v>5</v>
      </c>
      <c r="R22" s="16"/>
      <c r="S22" s="16"/>
      <c r="T22" s="11"/>
      <c r="U22" s="16"/>
      <c r="V22" s="11" t="s">
        <v>155</v>
      </c>
      <c r="W22" s="11" t="s">
        <v>156</v>
      </c>
      <c r="X22" s="16"/>
      <c r="Y22" s="16"/>
      <c r="Z22" s="16">
        <v>1</v>
      </c>
      <c r="AA22" s="16">
        <v>1</v>
      </c>
      <c r="AB22" s="16"/>
      <c r="AC22" s="11" t="s">
        <v>158</v>
      </c>
      <c r="AD22" s="14">
        <v>44743</v>
      </c>
      <c r="AE22" s="18" t="s">
        <v>81</v>
      </c>
      <c r="AF22" s="16"/>
    </row>
    <row r="23" spans="1:32" s="7" customFormat="1" ht="180">
      <c r="A23" s="11">
        <v>2022</v>
      </c>
      <c r="B23" s="15" t="s">
        <v>80</v>
      </c>
      <c r="C23" s="15" t="s">
        <v>81</v>
      </c>
      <c r="D23" s="11" t="s">
        <v>170</v>
      </c>
      <c r="E23" s="16" t="s">
        <v>83</v>
      </c>
      <c r="F23" s="11" t="s">
        <v>171</v>
      </c>
      <c r="G23" s="11" t="s">
        <v>172</v>
      </c>
      <c r="H23" s="11" t="s">
        <v>86</v>
      </c>
      <c r="I23" s="11" t="s">
        <v>173</v>
      </c>
      <c r="J23" s="11" t="s">
        <v>174</v>
      </c>
      <c r="K23" s="16"/>
      <c r="L23" s="16"/>
      <c r="M23" s="11" t="s">
        <v>88</v>
      </c>
      <c r="N23" s="16"/>
      <c r="O23" s="16"/>
      <c r="P23" s="16"/>
      <c r="Q23" s="17">
        <v>1</v>
      </c>
      <c r="R23" s="16"/>
      <c r="S23" s="11" t="s">
        <v>175</v>
      </c>
      <c r="T23" s="11" t="s">
        <v>141</v>
      </c>
      <c r="U23" s="16" t="s">
        <v>100</v>
      </c>
      <c r="V23" s="16" t="s">
        <v>99</v>
      </c>
      <c r="W23" s="16"/>
      <c r="X23" s="16"/>
      <c r="Y23" s="16"/>
      <c r="Z23" s="16">
        <v>1</v>
      </c>
      <c r="AA23" s="16">
        <v>1</v>
      </c>
      <c r="AB23" s="16"/>
      <c r="AC23" s="16" t="s">
        <v>563</v>
      </c>
      <c r="AD23" s="14">
        <v>44743</v>
      </c>
      <c r="AE23" s="18" t="s">
        <v>81</v>
      </c>
      <c r="AF23" s="16"/>
    </row>
    <row r="24" spans="1:32" s="7" customFormat="1" ht="240">
      <c r="A24" s="16">
        <v>2022</v>
      </c>
      <c r="B24" s="15" t="s">
        <v>80</v>
      </c>
      <c r="C24" s="15" t="s">
        <v>81</v>
      </c>
      <c r="D24" s="11" t="s">
        <v>176</v>
      </c>
      <c r="E24" s="16" t="s">
        <v>83</v>
      </c>
      <c r="F24" s="11" t="s">
        <v>177</v>
      </c>
      <c r="G24" s="11" t="s">
        <v>178</v>
      </c>
      <c r="H24" s="16" t="s">
        <v>86</v>
      </c>
      <c r="I24" s="16"/>
      <c r="J24" s="16"/>
      <c r="K24" s="16"/>
      <c r="L24" s="16"/>
      <c r="M24" s="11" t="s">
        <v>179</v>
      </c>
      <c r="N24" s="16"/>
      <c r="O24" s="16"/>
      <c r="P24" s="16"/>
      <c r="Q24" s="17">
        <v>1</v>
      </c>
      <c r="R24" s="16"/>
      <c r="S24" s="16" t="s">
        <v>180</v>
      </c>
      <c r="T24" s="16"/>
      <c r="U24" s="16"/>
      <c r="V24" s="11" t="s">
        <v>181</v>
      </c>
      <c r="W24" s="16" t="s">
        <v>91</v>
      </c>
      <c r="X24" s="16"/>
      <c r="Y24" s="16"/>
      <c r="Z24" s="16">
        <v>1</v>
      </c>
      <c r="AA24" s="16">
        <v>1</v>
      </c>
      <c r="AB24" s="16"/>
      <c r="AC24" s="16" t="s">
        <v>182</v>
      </c>
      <c r="AD24" s="14">
        <v>44743</v>
      </c>
      <c r="AE24" s="18" t="s">
        <v>81</v>
      </c>
      <c r="AF24" s="16"/>
    </row>
    <row r="25" spans="1:32" s="7" customFormat="1" ht="110.25">
      <c r="A25" s="16">
        <v>2022</v>
      </c>
      <c r="B25" s="15" t="s">
        <v>80</v>
      </c>
      <c r="C25" s="15" t="s">
        <v>81</v>
      </c>
      <c r="D25" s="11" t="s">
        <v>183</v>
      </c>
      <c r="E25" s="16" t="s">
        <v>83</v>
      </c>
      <c r="F25" s="11" t="s">
        <v>177</v>
      </c>
      <c r="G25" s="21" t="s">
        <v>184</v>
      </c>
      <c r="H25" s="16" t="s">
        <v>86</v>
      </c>
      <c r="I25" s="16"/>
      <c r="J25" s="16"/>
      <c r="K25" s="16"/>
      <c r="L25" s="16"/>
      <c r="M25" s="16" t="s">
        <v>185</v>
      </c>
      <c r="N25" s="16"/>
      <c r="O25" s="16"/>
      <c r="P25" s="16"/>
      <c r="Q25" s="17">
        <v>1</v>
      </c>
      <c r="R25" s="16"/>
      <c r="S25" s="16" t="s">
        <v>180</v>
      </c>
      <c r="T25" s="16"/>
      <c r="U25" s="16"/>
      <c r="V25" s="16" t="s">
        <v>181</v>
      </c>
      <c r="W25" s="16" t="s">
        <v>91</v>
      </c>
      <c r="X25" s="16"/>
      <c r="Y25" s="16"/>
      <c r="Z25" s="16">
        <v>1</v>
      </c>
      <c r="AA25" s="16">
        <v>1</v>
      </c>
      <c r="AB25" s="16"/>
      <c r="AC25" s="16" t="s">
        <v>182</v>
      </c>
      <c r="AD25" s="14">
        <v>44743</v>
      </c>
      <c r="AE25" s="18" t="s">
        <v>81</v>
      </c>
      <c r="AF25" s="16"/>
    </row>
    <row r="26" spans="1:32" s="7" customFormat="1" ht="90">
      <c r="A26" s="11">
        <v>2022</v>
      </c>
      <c r="B26" s="15" t="s">
        <v>80</v>
      </c>
      <c r="C26" s="15" t="s">
        <v>81</v>
      </c>
      <c r="D26" s="11" t="s">
        <v>186</v>
      </c>
      <c r="E26" s="16" t="s">
        <v>83</v>
      </c>
      <c r="F26" s="11" t="s">
        <v>187</v>
      </c>
      <c r="G26" s="11" t="s">
        <v>188</v>
      </c>
      <c r="H26" s="11" t="s">
        <v>86</v>
      </c>
      <c r="I26" s="11" t="s">
        <v>189</v>
      </c>
      <c r="J26" s="11" t="s">
        <v>190</v>
      </c>
      <c r="K26" s="16"/>
      <c r="L26" s="16"/>
      <c r="M26" s="11" t="s">
        <v>88</v>
      </c>
      <c r="N26" s="16"/>
      <c r="O26" s="16"/>
      <c r="P26" s="16"/>
      <c r="Q26" s="17">
        <v>1</v>
      </c>
      <c r="R26" s="16"/>
      <c r="S26" s="11" t="s">
        <v>191</v>
      </c>
      <c r="T26" s="11" t="s">
        <v>141</v>
      </c>
      <c r="U26" s="16" t="s">
        <v>100</v>
      </c>
      <c r="V26" s="16" t="s">
        <v>99</v>
      </c>
      <c r="W26" s="16" t="s">
        <v>128</v>
      </c>
      <c r="X26" s="16"/>
      <c r="Y26" s="16"/>
      <c r="Z26" s="16">
        <v>1</v>
      </c>
      <c r="AA26" s="16">
        <v>1</v>
      </c>
      <c r="AB26" s="16"/>
      <c r="AC26" s="16" t="s">
        <v>192</v>
      </c>
      <c r="AD26" s="14">
        <v>44743</v>
      </c>
      <c r="AE26" s="18" t="s">
        <v>81</v>
      </c>
      <c r="AF26" s="16"/>
    </row>
    <row r="27" spans="1:32" s="7" customFormat="1" ht="210">
      <c r="A27" s="11">
        <v>2022</v>
      </c>
      <c r="B27" s="15" t="s">
        <v>80</v>
      </c>
      <c r="C27" s="15" t="s">
        <v>81</v>
      </c>
      <c r="D27" s="11" t="s">
        <v>193</v>
      </c>
      <c r="E27" s="16" t="s">
        <v>83</v>
      </c>
      <c r="F27" s="11" t="s">
        <v>194</v>
      </c>
      <c r="G27" s="11" t="s">
        <v>195</v>
      </c>
      <c r="H27" s="11" t="s">
        <v>86</v>
      </c>
      <c r="I27" s="11" t="s">
        <v>196</v>
      </c>
      <c r="J27" s="11" t="s">
        <v>197</v>
      </c>
      <c r="K27" s="16"/>
      <c r="L27" s="16"/>
      <c r="M27" s="11" t="s">
        <v>88</v>
      </c>
      <c r="N27" s="16"/>
      <c r="O27" s="16"/>
      <c r="P27" s="16"/>
      <c r="Q27" s="17">
        <v>1</v>
      </c>
      <c r="R27" s="16"/>
      <c r="S27" s="16"/>
      <c r="T27" s="11" t="s">
        <v>99</v>
      </c>
      <c r="U27" s="16"/>
      <c r="V27" s="16" t="s">
        <v>99</v>
      </c>
      <c r="W27" s="16" t="s">
        <v>198</v>
      </c>
      <c r="X27" s="16"/>
      <c r="Y27" s="16"/>
      <c r="Z27" s="16">
        <v>1</v>
      </c>
      <c r="AA27" s="16">
        <v>1</v>
      </c>
      <c r="AB27" s="16"/>
      <c r="AC27" s="16" t="s">
        <v>199</v>
      </c>
      <c r="AD27" s="14">
        <v>44743</v>
      </c>
      <c r="AE27" s="18" t="s">
        <v>81</v>
      </c>
      <c r="AF27" s="16"/>
    </row>
    <row r="28" spans="1:32" s="7" customFormat="1" ht="75">
      <c r="A28" s="11">
        <v>2022</v>
      </c>
      <c r="B28" s="15" t="s">
        <v>80</v>
      </c>
      <c r="C28" s="15" t="s">
        <v>81</v>
      </c>
      <c r="D28" s="11" t="s">
        <v>193</v>
      </c>
      <c r="E28" s="16" t="s">
        <v>83</v>
      </c>
      <c r="F28" s="11" t="s">
        <v>200</v>
      </c>
      <c r="G28" s="11" t="s">
        <v>201</v>
      </c>
      <c r="H28" s="16" t="s">
        <v>86</v>
      </c>
      <c r="I28" s="11" t="s">
        <v>202</v>
      </c>
      <c r="J28" s="11" t="s">
        <v>197</v>
      </c>
      <c r="K28" s="16"/>
      <c r="L28" s="16"/>
      <c r="M28" s="16" t="s">
        <v>88</v>
      </c>
      <c r="N28" s="16"/>
      <c r="O28" s="16"/>
      <c r="P28" s="16"/>
      <c r="Q28" s="17">
        <v>1</v>
      </c>
      <c r="R28" s="16"/>
      <c r="S28" s="16"/>
      <c r="T28" s="11" t="s">
        <v>104</v>
      </c>
      <c r="U28" s="16"/>
      <c r="V28" s="16" t="s">
        <v>99</v>
      </c>
      <c r="W28" s="16" t="s">
        <v>198</v>
      </c>
      <c r="X28" s="16"/>
      <c r="Y28" s="16"/>
      <c r="Z28" s="16">
        <v>1</v>
      </c>
      <c r="AA28" s="16">
        <v>1</v>
      </c>
      <c r="AB28" s="16"/>
      <c r="AC28" s="16" t="s">
        <v>199</v>
      </c>
      <c r="AD28" s="14">
        <v>44743</v>
      </c>
      <c r="AE28" s="18" t="s">
        <v>81</v>
      </c>
      <c r="AF28" s="16"/>
    </row>
    <row r="29" spans="1:32" s="7" customFormat="1" ht="105">
      <c r="A29" s="11">
        <v>2022</v>
      </c>
      <c r="B29" s="15" t="s">
        <v>80</v>
      </c>
      <c r="C29" s="15" t="s">
        <v>81</v>
      </c>
      <c r="D29" s="11" t="s">
        <v>203</v>
      </c>
      <c r="E29" s="16" t="s">
        <v>83</v>
      </c>
      <c r="F29" s="11" t="s">
        <v>204</v>
      </c>
      <c r="G29" s="11" t="s">
        <v>205</v>
      </c>
      <c r="H29" s="11" t="s">
        <v>86</v>
      </c>
      <c r="I29" s="11" t="s">
        <v>206</v>
      </c>
      <c r="J29" s="11" t="s">
        <v>207</v>
      </c>
      <c r="K29" s="16"/>
      <c r="L29" s="16"/>
      <c r="M29" s="11" t="s">
        <v>208</v>
      </c>
      <c r="N29" s="16"/>
      <c r="O29" s="16"/>
      <c r="P29" s="16"/>
      <c r="Q29" s="17">
        <v>1</v>
      </c>
      <c r="R29" s="16"/>
      <c r="S29" s="11" t="s">
        <v>209</v>
      </c>
      <c r="T29" s="11"/>
      <c r="U29" s="16"/>
      <c r="V29" s="16" t="s">
        <v>99</v>
      </c>
      <c r="W29" s="16"/>
      <c r="X29" s="16" t="s">
        <v>210</v>
      </c>
      <c r="Y29" s="16"/>
      <c r="Z29" s="16">
        <v>1</v>
      </c>
      <c r="AA29" s="16">
        <v>1</v>
      </c>
      <c r="AB29" s="16"/>
      <c r="AC29" s="16" t="s">
        <v>211</v>
      </c>
      <c r="AD29" s="14">
        <v>44743</v>
      </c>
      <c r="AE29" s="18" t="s">
        <v>81</v>
      </c>
      <c r="AF29" s="16"/>
    </row>
    <row r="30" spans="1:32" s="7" customFormat="1" ht="270">
      <c r="A30" s="16">
        <v>2022</v>
      </c>
      <c r="B30" s="15" t="s">
        <v>80</v>
      </c>
      <c r="C30" s="15" t="s">
        <v>81</v>
      </c>
      <c r="D30" s="11" t="s">
        <v>212</v>
      </c>
      <c r="E30" s="16" t="s">
        <v>83</v>
      </c>
      <c r="F30" s="11" t="s">
        <v>213</v>
      </c>
      <c r="G30" s="11" t="s">
        <v>214</v>
      </c>
      <c r="H30" s="11" t="s">
        <v>86</v>
      </c>
      <c r="I30" s="11" t="s">
        <v>215</v>
      </c>
      <c r="J30" s="11" t="s">
        <v>216</v>
      </c>
      <c r="K30" s="16"/>
      <c r="L30" s="16"/>
      <c r="M30" s="11" t="s">
        <v>88</v>
      </c>
      <c r="N30" s="16"/>
      <c r="O30" s="16"/>
      <c r="P30" s="16"/>
      <c r="Q30" s="17">
        <v>1</v>
      </c>
      <c r="R30" s="16"/>
      <c r="S30" s="11" t="s">
        <v>89</v>
      </c>
      <c r="T30" s="11"/>
      <c r="U30" s="16"/>
      <c r="V30" s="16" t="s">
        <v>217</v>
      </c>
      <c r="W30" s="11" t="s">
        <v>91</v>
      </c>
      <c r="X30" s="16"/>
      <c r="Y30" s="11"/>
      <c r="Z30" s="16">
        <v>1</v>
      </c>
      <c r="AA30" s="16">
        <v>1</v>
      </c>
      <c r="AB30" s="16"/>
      <c r="AC30" s="16" t="s">
        <v>218</v>
      </c>
      <c r="AD30" s="14">
        <v>44743</v>
      </c>
      <c r="AE30" s="18" t="s">
        <v>81</v>
      </c>
      <c r="AF30" s="16"/>
    </row>
    <row r="31" spans="1:32" s="7" customFormat="1" ht="105">
      <c r="A31" s="11">
        <v>2022</v>
      </c>
      <c r="B31" s="15" t="s">
        <v>80</v>
      </c>
      <c r="C31" s="15" t="s">
        <v>81</v>
      </c>
      <c r="D31" s="11" t="s">
        <v>219</v>
      </c>
      <c r="E31" s="16" t="s">
        <v>83</v>
      </c>
      <c r="F31" s="11" t="s">
        <v>220</v>
      </c>
      <c r="G31" s="11" t="s">
        <v>221</v>
      </c>
      <c r="H31" s="11" t="s">
        <v>86</v>
      </c>
      <c r="I31" s="11" t="s">
        <v>222</v>
      </c>
      <c r="J31" s="11" t="s">
        <v>223</v>
      </c>
      <c r="K31" s="16"/>
      <c r="L31" s="16"/>
      <c r="M31" s="11" t="s">
        <v>88</v>
      </c>
      <c r="N31" s="16"/>
      <c r="O31" s="16"/>
      <c r="P31" s="16"/>
      <c r="Q31" s="17">
        <v>1</v>
      </c>
      <c r="R31" s="16"/>
      <c r="S31" s="11" t="s">
        <v>224</v>
      </c>
      <c r="T31" s="11" t="s">
        <v>141</v>
      </c>
      <c r="U31" s="16" t="s">
        <v>100</v>
      </c>
      <c r="V31" s="16" t="s">
        <v>99</v>
      </c>
      <c r="W31" s="16"/>
      <c r="X31" s="16"/>
      <c r="Y31" s="16"/>
      <c r="Z31" s="16">
        <v>1</v>
      </c>
      <c r="AA31" s="16">
        <v>1</v>
      </c>
      <c r="AB31" s="16"/>
      <c r="AC31" s="16" t="s">
        <v>225</v>
      </c>
      <c r="AD31" s="14">
        <v>44743</v>
      </c>
      <c r="AE31" s="18" t="s">
        <v>81</v>
      </c>
      <c r="AF31" s="16"/>
    </row>
    <row r="32" spans="1:32" s="7" customFormat="1" ht="120">
      <c r="A32" s="16">
        <v>2022</v>
      </c>
      <c r="B32" s="15" t="s">
        <v>80</v>
      </c>
      <c r="C32" s="15" t="s">
        <v>81</v>
      </c>
      <c r="D32" s="16" t="s">
        <v>226</v>
      </c>
      <c r="E32" s="16" t="s">
        <v>83</v>
      </c>
      <c r="F32" s="16" t="s">
        <v>227</v>
      </c>
      <c r="G32" s="16" t="s">
        <v>228</v>
      </c>
      <c r="H32" s="16" t="s">
        <v>86</v>
      </c>
      <c r="I32" s="11" t="s">
        <v>229</v>
      </c>
      <c r="J32" s="16"/>
      <c r="K32" s="16"/>
      <c r="L32" s="16"/>
      <c r="M32" s="16" t="s">
        <v>88</v>
      </c>
      <c r="N32" s="16"/>
      <c r="O32" s="16"/>
      <c r="P32" s="16"/>
      <c r="Q32" s="17" t="s">
        <v>230</v>
      </c>
      <c r="R32" s="16"/>
      <c r="S32" s="11" t="s">
        <v>231</v>
      </c>
      <c r="T32" s="16" t="s">
        <v>232</v>
      </c>
      <c r="U32" s="16" t="s">
        <v>233</v>
      </c>
      <c r="V32" s="16" t="s">
        <v>234</v>
      </c>
      <c r="W32" s="16" t="s">
        <v>235</v>
      </c>
      <c r="X32" s="16" t="s">
        <v>236</v>
      </c>
      <c r="Y32" s="16"/>
      <c r="Z32" s="16">
        <v>1</v>
      </c>
      <c r="AA32" s="16">
        <v>1</v>
      </c>
      <c r="AB32" s="16"/>
      <c r="AC32" s="16" t="s">
        <v>237</v>
      </c>
      <c r="AD32" s="14">
        <v>44743</v>
      </c>
      <c r="AE32" s="18" t="s">
        <v>81</v>
      </c>
      <c r="AF32" s="16"/>
    </row>
    <row r="33" spans="1:32" s="7" customFormat="1" ht="105">
      <c r="A33" s="16">
        <v>2022</v>
      </c>
      <c r="B33" s="15" t="s">
        <v>80</v>
      </c>
      <c r="C33" s="15" t="s">
        <v>81</v>
      </c>
      <c r="D33" s="16" t="s">
        <v>238</v>
      </c>
      <c r="E33" s="16" t="s">
        <v>83</v>
      </c>
      <c r="F33" s="16" t="s">
        <v>227</v>
      </c>
      <c r="G33" s="16" t="s">
        <v>239</v>
      </c>
      <c r="H33" s="16" t="s">
        <v>86</v>
      </c>
      <c r="I33" s="11" t="s">
        <v>229</v>
      </c>
      <c r="J33" s="16"/>
      <c r="K33" s="16"/>
      <c r="L33" s="16"/>
      <c r="M33" s="16" t="s">
        <v>88</v>
      </c>
      <c r="N33" s="16"/>
      <c r="O33" s="16"/>
      <c r="P33" s="16"/>
      <c r="Q33" s="17" t="s">
        <v>230</v>
      </c>
      <c r="R33" s="16"/>
      <c r="S33" s="11" t="s">
        <v>240</v>
      </c>
      <c r="T33" s="16" t="s">
        <v>232</v>
      </c>
      <c r="U33" s="16" t="s">
        <v>233</v>
      </c>
      <c r="V33" s="16" t="s">
        <v>234</v>
      </c>
      <c r="W33" s="16" t="s">
        <v>235</v>
      </c>
      <c r="X33" s="16" t="s">
        <v>236</v>
      </c>
      <c r="Y33" s="16"/>
      <c r="Z33" s="16">
        <v>1</v>
      </c>
      <c r="AA33" s="16">
        <v>1</v>
      </c>
      <c r="AB33" s="16"/>
      <c r="AC33" s="16" t="s">
        <v>237</v>
      </c>
      <c r="AD33" s="14">
        <v>44743</v>
      </c>
      <c r="AE33" s="18" t="s">
        <v>81</v>
      </c>
      <c r="AF33" s="16"/>
    </row>
    <row r="34" spans="1:32" s="7" customFormat="1" ht="90">
      <c r="A34" s="16">
        <v>2022</v>
      </c>
      <c r="B34" s="15" t="s">
        <v>80</v>
      </c>
      <c r="C34" s="15" t="s">
        <v>81</v>
      </c>
      <c r="D34" s="16" t="s">
        <v>241</v>
      </c>
      <c r="E34" s="16" t="s">
        <v>83</v>
      </c>
      <c r="F34" s="16" t="s">
        <v>227</v>
      </c>
      <c r="G34" s="16" t="s">
        <v>242</v>
      </c>
      <c r="H34" s="16" t="s">
        <v>86</v>
      </c>
      <c r="I34" s="11" t="s">
        <v>229</v>
      </c>
      <c r="J34" s="16"/>
      <c r="K34" s="16"/>
      <c r="L34" s="16"/>
      <c r="M34" s="16" t="s">
        <v>88</v>
      </c>
      <c r="N34" s="16"/>
      <c r="O34" s="16"/>
      <c r="P34" s="16"/>
      <c r="Q34" s="17" t="s">
        <v>230</v>
      </c>
      <c r="R34" s="16"/>
      <c r="S34" s="11" t="s">
        <v>243</v>
      </c>
      <c r="T34" s="16" t="s">
        <v>232</v>
      </c>
      <c r="U34" s="16" t="s">
        <v>233</v>
      </c>
      <c r="V34" s="16" t="s">
        <v>234</v>
      </c>
      <c r="W34" s="16" t="s">
        <v>235</v>
      </c>
      <c r="X34" s="16" t="s">
        <v>236</v>
      </c>
      <c r="Y34" s="16"/>
      <c r="Z34" s="16">
        <v>1</v>
      </c>
      <c r="AA34" s="16">
        <v>1</v>
      </c>
      <c r="AB34" s="16"/>
      <c r="AC34" s="16" t="s">
        <v>237</v>
      </c>
      <c r="AD34" s="14">
        <v>44743</v>
      </c>
      <c r="AE34" s="18" t="s">
        <v>81</v>
      </c>
      <c r="AF34" s="16"/>
    </row>
    <row r="35" spans="1:32" s="7" customFormat="1" ht="195">
      <c r="A35" s="16">
        <v>2022</v>
      </c>
      <c r="B35" s="15" t="s">
        <v>80</v>
      </c>
      <c r="C35" s="15" t="s">
        <v>81</v>
      </c>
      <c r="D35" s="16" t="s">
        <v>244</v>
      </c>
      <c r="E35" s="16" t="s">
        <v>83</v>
      </c>
      <c r="F35" s="16" t="s">
        <v>227</v>
      </c>
      <c r="G35" s="22" t="s">
        <v>245</v>
      </c>
      <c r="H35" s="16" t="s">
        <v>86</v>
      </c>
      <c r="I35" s="11" t="s">
        <v>246</v>
      </c>
      <c r="J35" s="16"/>
      <c r="K35" s="16"/>
      <c r="L35" s="16"/>
      <c r="M35" s="16" t="s">
        <v>88</v>
      </c>
      <c r="N35" s="16"/>
      <c r="O35" s="16"/>
      <c r="P35" s="16"/>
      <c r="Q35" s="17">
        <v>1</v>
      </c>
      <c r="R35" s="16"/>
      <c r="S35" s="11" t="s">
        <v>247</v>
      </c>
      <c r="T35" s="16" t="s">
        <v>232</v>
      </c>
      <c r="U35" s="16" t="s">
        <v>233</v>
      </c>
      <c r="V35" s="16" t="s">
        <v>234</v>
      </c>
      <c r="W35" s="16" t="s">
        <v>235</v>
      </c>
      <c r="X35" s="16" t="s">
        <v>236</v>
      </c>
      <c r="Y35" s="16"/>
      <c r="Z35" s="16">
        <v>1</v>
      </c>
      <c r="AA35" s="16">
        <v>1</v>
      </c>
      <c r="AB35" s="16"/>
      <c r="AC35" s="16" t="s">
        <v>237</v>
      </c>
      <c r="AD35" s="14">
        <v>44743</v>
      </c>
      <c r="AE35" s="18" t="s">
        <v>81</v>
      </c>
      <c r="AF35" s="16"/>
    </row>
    <row r="36" spans="1:32" s="7" customFormat="1" ht="114">
      <c r="A36" s="16">
        <v>2022</v>
      </c>
      <c r="B36" s="15" t="s">
        <v>80</v>
      </c>
      <c r="C36" s="15" t="s">
        <v>81</v>
      </c>
      <c r="D36" s="16" t="s">
        <v>248</v>
      </c>
      <c r="E36" s="16" t="s">
        <v>83</v>
      </c>
      <c r="F36" s="16" t="s">
        <v>227</v>
      </c>
      <c r="G36" s="22" t="s">
        <v>249</v>
      </c>
      <c r="H36" s="16" t="s">
        <v>86</v>
      </c>
      <c r="I36" s="11" t="s">
        <v>250</v>
      </c>
      <c r="J36" s="16"/>
      <c r="K36" s="16"/>
      <c r="L36" s="16"/>
      <c r="M36" s="16" t="s">
        <v>88</v>
      </c>
      <c r="N36" s="16"/>
      <c r="O36" s="16"/>
      <c r="P36" s="16"/>
      <c r="Q36" s="17">
        <v>1</v>
      </c>
      <c r="R36" s="16"/>
      <c r="S36" s="11" t="s">
        <v>89</v>
      </c>
      <c r="T36" s="16" t="s">
        <v>232</v>
      </c>
      <c r="U36" s="16"/>
      <c r="V36" s="16" t="s">
        <v>234</v>
      </c>
      <c r="W36" s="16" t="s">
        <v>235</v>
      </c>
      <c r="X36" s="16" t="s">
        <v>251</v>
      </c>
      <c r="Y36" s="16"/>
      <c r="Z36" s="16">
        <v>1</v>
      </c>
      <c r="AA36" s="16">
        <v>1</v>
      </c>
      <c r="AB36" s="16"/>
      <c r="AC36" s="16" t="s">
        <v>237</v>
      </c>
      <c r="AD36" s="14">
        <v>44743</v>
      </c>
      <c r="AE36" s="18" t="s">
        <v>81</v>
      </c>
      <c r="AF36" s="16"/>
    </row>
    <row r="37" spans="1:32" s="7" customFormat="1" ht="105">
      <c r="A37" s="16">
        <v>2022</v>
      </c>
      <c r="B37" s="15" t="s">
        <v>80</v>
      </c>
      <c r="C37" s="15" t="s">
        <v>81</v>
      </c>
      <c r="D37" s="16" t="s">
        <v>252</v>
      </c>
      <c r="E37" s="16" t="s">
        <v>83</v>
      </c>
      <c r="F37" s="16" t="s">
        <v>227</v>
      </c>
      <c r="G37" s="23" t="s">
        <v>253</v>
      </c>
      <c r="H37" s="16" t="s">
        <v>86</v>
      </c>
      <c r="I37" s="11" t="s">
        <v>254</v>
      </c>
      <c r="J37" s="16"/>
      <c r="K37" s="16"/>
      <c r="L37" s="16"/>
      <c r="M37" s="16" t="s">
        <v>88</v>
      </c>
      <c r="N37" s="16"/>
      <c r="O37" s="16"/>
      <c r="P37" s="16"/>
      <c r="Q37" s="17">
        <v>1</v>
      </c>
      <c r="R37" s="16"/>
      <c r="S37" s="11" t="s">
        <v>255</v>
      </c>
      <c r="T37" s="16" t="s">
        <v>232</v>
      </c>
      <c r="U37" s="16" t="s">
        <v>233</v>
      </c>
      <c r="V37" s="16" t="s">
        <v>234</v>
      </c>
      <c r="W37" s="16" t="s">
        <v>235</v>
      </c>
      <c r="X37" s="16" t="s">
        <v>256</v>
      </c>
      <c r="Y37" s="16"/>
      <c r="Z37" s="16">
        <v>1</v>
      </c>
      <c r="AA37" s="16">
        <v>1</v>
      </c>
      <c r="AB37" s="16"/>
      <c r="AC37" s="16" t="s">
        <v>237</v>
      </c>
      <c r="AD37" s="14">
        <v>44743</v>
      </c>
      <c r="AE37" s="18" t="s">
        <v>81</v>
      </c>
      <c r="AF37" s="16"/>
    </row>
    <row r="38" spans="1:32" s="7" customFormat="1" ht="409.5">
      <c r="A38" s="11">
        <v>2022</v>
      </c>
      <c r="B38" s="15" t="s">
        <v>80</v>
      </c>
      <c r="C38" s="15" t="s">
        <v>81</v>
      </c>
      <c r="D38" s="11" t="s">
        <v>241</v>
      </c>
      <c r="E38" s="16" t="s">
        <v>83</v>
      </c>
      <c r="F38" s="11" t="s">
        <v>227</v>
      </c>
      <c r="G38" s="11" t="s">
        <v>257</v>
      </c>
      <c r="H38" s="11" t="s">
        <v>86</v>
      </c>
      <c r="I38" s="11" t="s">
        <v>258</v>
      </c>
      <c r="J38" s="11" t="s">
        <v>259</v>
      </c>
      <c r="K38" s="16"/>
      <c r="L38" s="16"/>
      <c r="M38" s="11" t="s">
        <v>88</v>
      </c>
      <c r="N38" s="11" t="s">
        <v>260</v>
      </c>
      <c r="O38" s="11" t="s">
        <v>261</v>
      </c>
      <c r="P38" s="11" t="s">
        <v>262</v>
      </c>
      <c r="Q38" s="17">
        <v>1</v>
      </c>
      <c r="R38" s="11" t="s">
        <v>263</v>
      </c>
      <c r="S38" s="11" t="s">
        <v>264</v>
      </c>
      <c r="T38" s="11" t="s">
        <v>265</v>
      </c>
      <c r="U38" s="16" t="s">
        <v>100</v>
      </c>
      <c r="V38" s="11" t="s">
        <v>266</v>
      </c>
      <c r="W38" s="11" t="s">
        <v>267</v>
      </c>
      <c r="X38" s="11" t="s">
        <v>268</v>
      </c>
      <c r="Y38" s="11" t="s">
        <v>261</v>
      </c>
      <c r="Z38" s="16">
        <v>1</v>
      </c>
      <c r="AA38" s="16">
        <v>1</v>
      </c>
      <c r="AB38" s="16"/>
      <c r="AC38" s="11" t="s">
        <v>269</v>
      </c>
      <c r="AD38" s="14">
        <v>44743</v>
      </c>
      <c r="AE38" s="18" t="s">
        <v>81</v>
      </c>
      <c r="AF38" s="11" t="s">
        <v>270</v>
      </c>
    </row>
    <row r="39" spans="1:32" s="7" customFormat="1" ht="345">
      <c r="A39" s="11">
        <v>2022</v>
      </c>
      <c r="B39" s="15" t="s">
        <v>80</v>
      </c>
      <c r="C39" s="15" t="s">
        <v>81</v>
      </c>
      <c r="D39" s="11" t="s">
        <v>271</v>
      </c>
      <c r="E39" s="16" t="s">
        <v>83</v>
      </c>
      <c r="F39" s="11" t="s">
        <v>272</v>
      </c>
      <c r="G39" s="11" t="s">
        <v>273</v>
      </c>
      <c r="H39" s="11" t="s">
        <v>86</v>
      </c>
      <c r="I39" s="11" t="s">
        <v>274</v>
      </c>
      <c r="J39" s="11" t="s">
        <v>275</v>
      </c>
      <c r="K39" s="16"/>
      <c r="L39" s="16"/>
      <c r="M39" s="11" t="s">
        <v>276</v>
      </c>
      <c r="N39" s="11" t="s">
        <v>88</v>
      </c>
      <c r="O39" s="11" t="s">
        <v>277</v>
      </c>
      <c r="P39" s="11" t="s">
        <v>278</v>
      </c>
      <c r="Q39" s="17">
        <v>1</v>
      </c>
      <c r="R39" s="11" t="s">
        <v>279</v>
      </c>
      <c r="S39" s="11" t="s">
        <v>280</v>
      </c>
      <c r="T39" s="11" t="s">
        <v>265</v>
      </c>
      <c r="U39" s="16" t="s">
        <v>100</v>
      </c>
      <c r="V39" s="11" t="s">
        <v>281</v>
      </c>
      <c r="W39" s="11" t="s">
        <v>282</v>
      </c>
      <c r="X39" s="11" t="s">
        <v>283</v>
      </c>
      <c r="Y39" s="11" t="s">
        <v>284</v>
      </c>
      <c r="Z39" s="16">
        <v>1</v>
      </c>
      <c r="AA39" s="16">
        <v>1</v>
      </c>
      <c r="AB39" s="16"/>
      <c r="AC39" s="11" t="s">
        <v>269</v>
      </c>
      <c r="AD39" s="14">
        <v>44743</v>
      </c>
      <c r="AE39" s="18" t="s">
        <v>81</v>
      </c>
      <c r="AF39" s="11" t="s">
        <v>285</v>
      </c>
    </row>
    <row r="40" spans="1:32" s="7" customFormat="1" ht="105">
      <c r="A40" s="16">
        <v>2022</v>
      </c>
      <c r="B40" s="15" t="s">
        <v>80</v>
      </c>
      <c r="C40" s="15" t="s">
        <v>81</v>
      </c>
      <c r="D40" s="16" t="s">
        <v>286</v>
      </c>
      <c r="E40" s="16" t="s">
        <v>83</v>
      </c>
      <c r="F40" s="16" t="s">
        <v>287</v>
      </c>
      <c r="G40" s="16" t="s">
        <v>86</v>
      </c>
      <c r="H40" s="16" t="s">
        <v>288</v>
      </c>
      <c r="I40" s="11" t="s">
        <v>289</v>
      </c>
      <c r="J40" s="16" t="s">
        <v>151</v>
      </c>
      <c r="K40" s="16"/>
      <c r="L40" s="16"/>
      <c r="M40" s="16" t="s">
        <v>288</v>
      </c>
      <c r="N40" s="16"/>
      <c r="O40" s="16"/>
      <c r="P40" s="16"/>
      <c r="Q40" s="17">
        <v>1</v>
      </c>
      <c r="R40" s="16"/>
      <c r="S40" s="11" t="s">
        <v>290</v>
      </c>
      <c r="T40" s="11" t="s">
        <v>291</v>
      </c>
      <c r="U40" s="11" t="s">
        <v>292</v>
      </c>
      <c r="V40" s="11" t="s">
        <v>291</v>
      </c>
      <c r="W40" s="11" t="s">
        <v>293</v>
      </c>
      <c r="X40" s="16" t="s">
        <v>294</v>
      </c>
      <c r="Y40" s="16"/>
      <c r="Z40" s="16">
        <v>1</v>
      </c>
      <c r="AA40" s="16">
        <v>1</v>
      </c>
      <c r="AB40" s="16"/>
      <c r="AC40" s="16" t="s">
        <v>295</v>
      </c>
      <c r="AD40" s="14">
        <v>44743</v>
      </c>
      <c r="AE40" s="18" t="s">
        <v>81</v>
      </c>
      <c r="AF40" s="16"/>
    </row>
    <row r="41" spans="1:32" s="7" customFormat="1" ht="90">
      <c r="A41" s="16">
        <v>2022</v>
      </c>
      <c r="B41" s="15" t="s">
        <v>80</v>
      </c>
      <c r="C41" s="15" t="s">
        <v>81</v>
      </c>
      <c r="D41" s="16" t="s">
        <v>296</v>
      </c>
      <c r="E41" s="16" t="s">
        <v>83</v>
      </c>
      <c r="F41" s="16" t="s">
        <v>297</v>
      </c>
      <c r="G41" s="16" t="s">
        <v>86</v>
      </c>
      <c r="H41" s="16" t="s">
        <v>288</v>
      </c>
      <c r="I41" s="11" t="s">
        <v>298</v>
      </c>
      <c r="J41" s="16" t="s">
        <v>151</v>
      </c>
      <c r="K41" s="16"/>
      <c r="L41" s="16"/>
      <c r="M41" s="16" t="s">
        <v>288</v>
      </c>
      <c r="N41" s="16"/>
      <c r="O41" s="16"/>
      <c r="P41" s="16"/>
      <c r="Q41" s="17">
        <v>1</v>
      </c>
      <c r="R41" s="16"/>
      <c r="S41" s="16" t="s">
        <v>89</v>
      </c>
      <c r="T41" s="11" t="s">
        <v>291</v>
      </c>
      <c r="U41" s="16"/>
      <c r="V41" s="11" t="s">
        <v>291</v>
      </c>
      <c r="W41" s="11" t="s">
        <v>293</v>
      </c>
      <c r="X41" s="16" t="s">
        <v>294</v>
      </c>
      <c r="Y41" s="16"/>
      <c r="Z41" s="16">
        <v>1</v>
      </c>
      <c r="AA41" s="16">
        <v>1</v>
      </c>
      <c r="AB41" s="16"/>
      <c r="AC41" s="16" t="s">
        <v>295</v>
      </c>
      <c r="AD41" s="14">
        <v>44743</v>
      </c>
      <c r="AE41" s="18" t="s">
        <v>81</v>
      </c>
      <c r="AF41" s="16"/>
    </row>
    <row r="42" spans="1:32" s="7" customFormat="1" ht="90">
      <c r="A42" s="16">
        <v>2022</v>
      </c>
      <c r="B42" s="15" t="s">
        <v>80</v>
      </c>
      <c r="C42" s="15" t="s">
        <v>81</v>
      </c>
      <c r="D42" s="16" t="s">
        <v>299</v>
      </c>
      <c r="E42" s="16" t="s">
        <v>83</v>
      </c>
      <c r="F42" s="16" t="s">
        <v>297</v>
      </c>
      <c r="G42" s="16" t="s">
        <v>86</v>
      </c>
      <c r="H42" s="16" t="s">
        <v>288</v>
      </c>
      <c r="I42" s="11" t="s">
        <v>298</v>
      </c>
      <c r="J42" s="16" t="s">
        <v>151</v>
      </c>
      <c r="K42" s="16"/>
      <c r="L42" s="16"/>
      <c r="M42" s="16" t="s">
        <v>288</v>
      </c>
      <c r="N42" s="16"/>
      <c r="O42" s="16"/>
      <c r="P42" s="16"/>
      <c r="Q42" s="17">
        <v>1</v>
      </c>
      <c r="R42" s="16"/>
      <c r="S42" s="16" t="s">
        <v>89</v>
      </c>
      <c r="T42" s="11" t="s">
        <v>291</v>
      </c>
      <c r="U42" s="16"/>
      <c r="V42" s="11" t="s">
        <v>291</v>
      </c>
      <c r="W42" s="11" t="s">
        <v>293</v>
      </c>
      <c r="X42" s="16" t="s">
        <v>294</v>
      </c>
      <c r="Y42" s="16"/>
      <c r="Z42" s="16">
        <v>1</v>
      </c>
      <c r="AA42" s="16">
        <v>1</v>
      </c>
      <c r="AB42" s="16"/>
      <c r="AC42" s="16" t="s">
        <v>295</v>
      </c>
      <c r="AD42" s="14">
        <v>44743</v>
      </c>
      <c r="AE42" s="18" t="s">
        <v>81</v>
      </c>
      <c r="AF42" s="16"/>
    </row>
    <row r="43" spans="1:32" s="7" customFormat="1" ht="210">
      <c r="A43" s="11">
        <v>2022</v>
      </c>
      <c r="B43" s="15" t="s">
        <v>80</v>
      </c>
      <c r="C43" s="15" t="s">
        <v>81</v>
      </c>
      <c r="D43" s="11" t="s">
        <v>300</v>
      </c>
      <c r="E43" s="16" t="s">
        <v>83</v>
      </c>
      <c r="F43" s="11" t="s">
        <v>301</v>
      </c>
      <c r="G43" s="11" t="s">
        <v>302</v>
      </c>
      <c r="H43" s="11" t="s">
        <v>86</v>
      </c>
      <c r="I43" s="11" t="s">
        <v>303</v>
      </c>
      <c r="J43" s="11" t="s">
        <v>304</v>
      </c>
      <c r="K43" s="16"/>
      <c r="L43" s="16"/>
      <c r="M43" s="11" t="s">
        <v>88</v>
      </c>
      <c r="N43" s="16"/>
      <c r="O43" s="16"/>
      <c r="P43" s="16"/>
      <c r="Q43" s="17">
        <v>1</v>
      </c>
      <c r="R43" s="16"/>
      <c r="S43" s="11" t="s">
        <v>305</v>
      </c>
      <c r="T43" s="11" t="s">
        <v>141</v>
      </c>
      <c r="U43" s="16" t="s">
        <v>100</v>
      </c>
      <c r="V43" s="16" t="s">
        <v>99</v>
      </c>
      <c r="W43" s="16" t="s">
        <v>91</v>
      </c>
      <c r="X43" s="16"/>
      <c r="Y43" s="16"/>
      <c r="Z43" s="16">
        <v>1</v>
      </c>
      <c r="AA43" s="16">
        <v>1</v>
      </c>
      <c r="AB43" s="16"/>
      <c r="AC43" s="16" t="s">
        <v>306</v>
      </c>
      <c r="AD43" s="14">
        <v>44743</v>
      </c>
      <c r="AE43" s="18" t="s">
        <v>81</v>
      </c>
      <c r="AF43" s="16"/>
    </row>
    <row r="44" spans="1:32" s="7" customFormat="1" ht="75">
      <c r="A44" s="16">
        <v>2022</v>
      </c>
      <c r="B44" s="15" t="s">
        <v>80</v>
      </c>
      <c r="C44" s="15" t="s">
        <v>81</v>
      </c>
      <c r="D44" s="16" t="s">
        <v>307</v>
      </c>
      <c r="E44" s="16" t="s">
        <v>83</v>
      </c>
      <c r="F44" s="16" t="s">
        <v>308</v>
      </c>
      <c r="G44" s="11" t="s">
        <v>309</v>
      </c>
      <c r="H44" s="16" t="s">
        <v>310</v>
      </c>
      <c r="I44" s="16" t="s">
        <v>311</v>
      </c>
      <c r="J44" s="16"/>
      <c r="K44" s="16"/>
      <c r="L44" s="16"/>
      <c r="M44" s="16"/>
      <c r="N44" s="16"/>
      <c r="O44" s="16"/>
      <c r="P44" s="16"/>
      <c r="Q44" s="17">
        <v>1</v>
      </c>
      <c r="R44" s="16"/>
      <c r="S44" s="16" t="s">
        <v>89</v>
      </c>
      <c r="T44" s="16"/>
      <c r="U44" s="16"/>
      <c r="V44" s="16" t="s">
        <v>312</v>
      </c>
      <c r="W44" s="16" t="s">
        <v>91</v>
      </c>
      <c r="X44" s="16" t="s">
        <v>313</v>
      </c>
      <c r="Y44" s="16"/>
      <c r="Z44" s="16">
        <v>1</v>
      </c>
      <c r="AA44" s="16">
        <v>1</v>
      </c>
      <c r="AB44" s="16"/>
      <c r="AC44" s="16" t="s">
        <v>314</v>
      </c>
      <c r="AD44" s="14">
        <v>44743</v>
      </c>
      <c r="AE44" s="18" t="s">
        <v>81</v>
      </c>
      <c r="AF44" s="16"/>
    </row>
    <row r="45" spans="1:32" s="7" customFormat="1" ht="120">
      <c r="A45" s="16">
        <v>2022</v>
      </c>
      <c r="B45" s="15" t="s">
        <v>80</v>
      </c>
      <c r="C45" s="15" t="s">
        <v>81</v>
      </c>
      <c r="D45" s="16" t="s">
        <v>315</v>
      </c>
      <c r="E45" s="16" t="s">
        <v>83</v>
      </c>
      <c r="F45" s="11" t="s">
        <v>316</v>
      </c>
      <c r="G45" s="11" t="s">
        <v>317</v>
      </c>
      <c r="H45" s="16" t="s">
        <v>86</v>
      </c>
      <c r="I45" s="11" t="s">
        <v>318</v>
      </c>
      <c r="J45" s="16"/>
      <c r="K45" s="16"/>
      <c r="L45" s="16"/>
      <c r="M45" s="11" t="s">
        <v>319</v>
      </c>
      <c r="N45" s="16"/>
      <c r="O45" s="16"/>
      <c r="P45" s="16"/>
      <c r="Q45" s="17">
        <v>1</v>
      </c>
      <c r="R45" s="16"/>
      <c r="S45" s="16" t="s">
        <v>320</v>
      </c>
      <c r="T45" s="16"/>
      <c r="U45" s="16"/>
      <c r="V45" s="16" t="s">
        <v>321</v>
      </c>
      <c r="W45" s="16" t="s">
        <v>322</v>
      </c>
      <c r="X45" s="16"/>
      <c r="Y45" s="16"/>
      <c r="Z45" s="16">
        <v>1</v>
      </c>
      <c r="AA45" s="16">
        <v>1</v>
      </c>
      <c r="AB45" s="16"/>
      <c r="AC45" s="16" t="s">
        <v>323</v>
      </c>
      <c r="AD45" s="14">
        <v>44743</v>
      </c>
      <c r="AE45" s="18" t="s">
        <v>81</v>
      </c>
      <c r="AF45" s="16"/>
    </row>
    <row r="46" spans="1:32" s="7" customFormat="1" ht="75">
      <c r="A46" s="24">
        <v>2022</v>
      </c>
      <c r="B46" s="15" t="s">
        <v>80</v>
      </c>
      <c r="C46" s="15" t="s">
        <v>81</v>
      </c>
      <c r="D46" s="8" t="s">
        <v>324</v>
      </c>
      <c r="E46" s="8" t="s">
        <v>83</v>
      </c>
      <c r="F46" s="8" t="s">
        <v>325</v>
      </c>
      <c r="G46" s="9" t="s">
        <v>326</v>
      </c>
      <c r="H46" s="8" t="s">
        <v>327</v>
      </c>
      <c r="I46" s="9" t="s">
        <v>328</v>
      </c>
      <c r="J46" s="8" t="s">
        <v>329</v>
      </c>
      <c r="K46" s="8"/>
      <c r="L46" s="10"/>
      <c r="M46" s="10" t="s">
        <v>88</v>
      </c>
      <c r="N46" s="8" t="s">
        <v>89</v>
      </c>
      <c r="O46" s="10" t="s">
        <v>330</v>
      </c>
      <c r="P46" s="8" t="s">
        <v>330</v>
      </c>
      <c r="Q46" s="25">
        <v>6</v>
      </c>
      <c r="R46" s="24"/>
      <c r="S46" s="8" t="s">
        <v>89</v>
      </c>
      <c r="T46" s="24" t="s">
        <v>330</v>
      </c>
      <c r="U46" s="24" t="s">
        <v>330</v>
      </c>
      <c r="V46" s="8" t="s">
        <v>331</v>
      </c>
      <c r="W46" s="16" t="s">
        <v>91</v>
      </c>
      <c r="X46" s="24"/>
      <c r="Y46" s="24"/>
      <c r="Z46" s="24">
        <v>1</v>
      </c>
      <c r="AA46" s="24">
        <v>1</v>
      </c>
      <c r="AB46" s="24"/>
      <c r="AC46" s="8" t="s">
        <v>332</v>
      </c>
      <c r="AD46" s="14">
        <v>44743</v>
      </c>
      <c r="AE46" s="18" t="s">
        <v>81</v>
      </c>
      <c r="AF46" s="24"/>
    </row>
    <row r="47" spans="1:32" s="7" customFormat="1" ht="105">
      <c r="A47" s="24">
        <v>2022</v>
      </c>
      <c r="B47" s="15" t="s">
        <v>80</v>
      </c>
      <c r="C47" s="15" t="s">
        <v>81</v>
      </c>
      <c r="D47" s="8" t="s">
        <v>333</v>
      </c>
      <c r="E47" s="8" t="s">
        <v>83</v>
      </c>
      <c r="F47" s="8" t="s">
        <v>334</v>
      </c>
      <c r="G47" s="9" t="s">
        <v>335</v>
      </c>
      <c r="H47" s="8" t="s">
        <v>327</v>
      </c>
      <c r="I47" s="9" t="s">
        <v>336</v>
      </c>
      <c r="J47" s="8" t="s">
        <v>337</v>
      </c>
      <c r="K47" s="8"/>
      <c r="L47" s="10"/>
      <c r="M47" s="10" t="s">
        <v>88</v>
      </c>
      <c r="N47" s="8" t="s">
        <v>89</v>
      </c>
      <c r="O47" s="10" t="s">
        <v>330</v>
      </c>
      <c r="P47" s="8" t="s">
        <v>330</v>
      </c>
      <c r="Q47" s="25">
        <v>6</v>
      </c>
      <c r="R47" s="24"/>
      <c r="S47" s="8" t="s">
        <v>89</v>
      </c>
      <c r="T47" s="24" t="s">
        <v>330</v>
      </c>
      <c r="U47" s="24" t="s">
        <v>330</v>
      </c>
      <c r="V47" s="8" t="s">
        <v>338</v>
      </c>
      <c r="W47" s="16" t="s">
        <v>91</v>
      </c>
      <c r="X47" s="24"/>
      <c r="Y47" s="24"/>
      <c r="Z47" s="24"/>
      <c r="AA47" s="24">
        <v>1</v>
      </c>
      <c r="AB47" s="24"/>
      <c r="AC47" s="8" t="s">
        <v>332</v>
      </c>
      <c r="AD47" s="14">
        <v>44743</v>
      </c>
      <c r="AE47" s="18" t="s">
        <v>81</v>
      </c>
      <c r="AF47" s="24"/>
    </row>
    <row r="48" spans="1:32" s="7" customFormat="1" ht="75">
      <c r="A48" s="24">
        <v>2022</v>
      </c>
      <c r="B48" s="15" t="s">
        <v>80</v>
      </c>
      <c r="C48" s="15" t="s">
        <v>81</v>
      </c>
      <c r="D48" s="8" t="s">
        <v>339</v>
      </c>
      <c r="E48" s="8" t="s">
        <v>83</v>
      </c>
      <c r="F48" s="8" t="s">
        <v>325</v>
      </c>
      <c r="G48" s="9" t="s">
        <v>340</v>
      </c>
      <c r="H48" s="8" t="s">
        <v>327</v>
      </c>
      <c r="I48" s="9" t="s">
        <v>341</v>
      </c>
      <c r="J48" s="9" t="s">
        <v>342</v>
      </c>
      <c r="K48" s="8"/>
      <c r="L48" s="9"/>
      <c r="M48" s="9" t="s">
        <v>343</v>
      </c>
      <c r="N48" s="8" t="s">
        <v>89</v>
      </c>
      <c r="O48" s="10" t="s">
        <v>330</v>
      </c>
      <c r="P48" s="8" t="s">
        <v>330</v>
      </c>
      <c r="Q48" s="25">
        <v>6</v>
      </c>
      <c r="R48" s="24"/>
      <c r="S48" s="8" t="s">
        <v>89</v>
      </c>
      <c r="T48" s="24" t="s">
        <v>330</v>
      </c>
      <c r="U48" s="24" t="s">
        <v>330</v>
      </c>
      <c r="V48" s="8" t="s">
        <v>344</v>
      </c>
      <c r="W48" s="16" t="s">
        <v>91</v>
      </c>
      <c r="X48" s="24"/>
      <c r="Y48" s="24"/>
      <c r="Z48" s="24">
        <v>1</v>
      </c>
      <c r="AA48" s="24">
        <v>1</v>
      </c>
      <c r="AB48" s="24"/>
      <c r="AC48" s="8" t="s">
        <v>332</v>
      </c>
      <c r="AD48" s="14">
        <v>44743</v>
      </c>
      <c r="AE48" s="18" t="s">
        <v>81</v>
      </c>
      <c r="AF48" s="24"/>
    </row>
    <row r="49" spans="1:32" s="7" customFormat="1" ht="90">
      <c r="A49" s="24">
        <v>2022</v>
      </c>
      <c r="B49" s="15" t="s">
        <v>80</v>
      </c>
      <c r="C49" s="15" t="s">
        <v>81</v>
      </c>
      <c r="D49" s="8" t="s">
        <v>345</v>
      </c>
      <c r="E49" s="8" t="s">
        <v>83</v>
      </c>
      <c r="F49" s="8" t="s">
        <v>325</v>
      </c>
      <c r="G49" s="9" t="s">
        <v>346</v>
      </c>
      <c r="H49" s="8" t="s">
        <v>327</v>
      </c>
      <c r="I49" s="9" t="s">
        <v>341</v>
      </c>
      <c r="J49" s="9" t="s">
        <v>347</v>
      </c>
      <c r="K49" s="8"/>
      <c r="L49" s="10"/>
      <c r="M49" s="10" t="s">
        <v>348</v>
      </c>
      <c r="N49" s="8" t="s">
        <v>89</v>
      </c>
      <c r="O49" s="10" t="s">
        <v>330</v>
      </c>
      <c r="P49" s="8" t="s">
        <v>330</v>
      </c>
      <c r="Q49" s="25">
        <v>6</v>
      </c>
      <c r="R49" s="24"/>
      <c r="S49" s="8" t="s">
        <v>89</v>
      </c>
      <c r="T49" s="24" t="s">
        <v>330</v>
      </c>
      <c r="U49" s="24" t="s">
        <v>330</v>
      </c>
      <c r="V49" s="8" t="s">
        <v>349</v>
      </c>
      <c r="W49" s="16" t="s">
        <v>91</v>
      </c>
      <c r="X49" s="24"/>
      <c r="Y49" s="24"/>
      <c r="Z49" s="24">
        <v>1</v>
      </c>
      <c r="AA49" s="24">
        <v>1</v>
      </c>
      <c r="AB49" s="24"/>
      <c r="AC49" s="8" t="s">
        <v>332</v>
      </c>
      <c r="AD49" s="14">
        <v>44743</v>
      </c>
      <c r="AE49" s="18" t="s">
        <v>81</v>
      </c>
      <c r="AF49" s="24"/>
    </row>
    <row r="50" spans="1:32" s="7" customFormat="1" ht="90">
      <c r="A50" s="24">
        <v>2022</v>
      </c>
      <c r="B50" s="15" t="s">
        <v>80</v>
      </c>
      <c r="C50" s="15" t="s">
        <v>81</v>
      </c>
      <c r="D50" s="8" t="s">
        <v>350</v>
      </c>
      <c r="E50" s="8" t="s">
        <v>83</v>
      </c>
      <c r="F50" s="8" t="s">
        <v>325</v>
      </c>
      <c r="G50" s="9" t="s">
        <v>346</v>
      </c>
      <c r="H50" s="8" t="s">
        <v>351</v>
      </c>
      <c r="I50" s="9" t="s">
        <v>352</v>
      </c>
      <c r="J50" s="8" t="s">
        <v>353</v>
      </c>
      <c r="K50" s="8"/>
      <c r="L50" s="10"/>
      <c r="M50" s="10" t="s">
        <v>348</v>
      </c>
      <c r="N50" s="8" t="s">
        <v>89</v>
      </c>
      <c r="O50" s="10" t="s">
        <v>330</v>
      </c>
      <c r="P50" s="8" t="s">
        <v>330</v>
      </c>
      <c r="Q50" s="25">
        <v>6</v>
      </c>
      <c r="R50" s="24"/>
      <c r="S50" s="8" t="s">
        <v>89</v>
      </c>
      <c r="T50" s="24" t="s">
        <v>330</v>
      </c>
      <c r="U50" s="24" t="s">
        <v>330</v>
      </c>
      <c r="V50" s="8" t="s">
        <v>354</v>
      </c>
      <c r="W50" s="16" t="s">
        <v>91</v>
      </c>
      <c r="X50" s="24"/>
      <c r="Y50" s="24"/>
      <c r="Z50" s="24">
        <v>1</v>
      </c>
      <c r="AA50" s="24">
        <v>1</v>
      </c>
      <c r="AB50" s="24"/>
      <c r="AC50" s="8" t="s">
        <v>332</v>
      </c>
      <c r="AD50" s="14">
        <v>44743</v>
      </c>
      <c r="AE50" s="18" t="s">
        <v>81</v>
      </c>
      <c r="AF50" s="24"/>
    </row>
    <row r="51" spans="1:32" s="7" customFormat="1" ht="45">
      <c r="A51" s="24">
        <v>2022</v>
      </c>
      <c r="B51" s="15" t="s">
        <v>80</v>
      </c>
      <c r="C51" s="15" t="s">
        <v>81</v>
      </c>
      <c r="D51" s="8" t="s">
        <v>355</v>
      </c>
      <c r="E51" s="8" t="s">
        <v>83</v>
      </c>
      <c r="F51" s="8" t="s">
        <v>325</v>
      </c>
      <c r="G51" s="9" t="s">
        <v>356</v>
      </c>
      <c r="H51" s="8" t="s">
        <v>327</v>
      </c>
      <c r="I51" s="9" t="s">
        <v>357</v>
      </c>
      <c r="J51" s="8" t="s">
        <v>358</v>
      </c>
      <c r="K51" s="8"/>
      <c r="L51" s="10"/>
      <c r="M51" s="10" t="s">
        <v>359</v>
      </c>
      <c r="N51" s="8" t="s">
        <v>89</v>
      </c>
      <c r="O51" s="10" t="s">
        <v>330</v>
      </c>
      <c r="P51" s="8" t="s">
        <v>330</v>
      </c>
      <c r="Q51" s="25">
        <v>6</v>
      </c>
      <c r="R51" s="24"/>
      <c r="S51" s="8" t="s">
        <v>89</v>
      </c>
      <c r="T51" s="24" t="s">
        <v>330</v>
      </c>
      <c r="U51" s="24" t="s">
        <v>330</v>
      </c>
      <c r="V51" s="8" t="s">
        <v>354</v>
      </c>
      <c r="W51" s="16" t="s">
        <v>91</v>
      </c>
      <c r="X51" s="24"/>
      <c r="Y51" s="24"/>
      <c r="Z51" s="24">
        <v>1</v>
      </c>
      <c r="AA51" s="24">
        <v>1</v>
      </c>
      <c r="AB51" s="24"/>
      <c r="AC51" s="8" t="s">
        <v>332</v>
      </c>
      <c r="AD51" s="14">
        <v>44743</v>
      </c>
      <c r="AE51" s="18" t="s">
        <v>81</v>
      </c>
      <c r="AF51" s="24"/>
    </row>
  </sheetData>
  <mergeCells count="7">
    <mergeCell ref="A6:AF6"/>
    <mergeCell ref="A2:C2"/>
    <mergeCell ref="D2:F2"/>
    <mergeCell ref="G2:I2"/>
    <mergeCell ref="A3:C3"/>
    <mergeCell ref="D3:F3"/>
    <mergeCell ref="G3:I3"/>
  </mergeCells>
  <dataValidations count="1">
    <dataValidation type="list" allowBlank="1" showErrorMessage="1" sqref="E8:E130"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537</v>
      </c>
    </row>
    <row r="2" spans="1:1">
      <c r="A2" t="s">
        <v>504</v>
      </c>
    </row>
    <row r="3" spans="1:1">
      <c r="A3" t="s">
        <v>505</v>
      </c>
    </row>
    <row r="4" spans="1:1">
      <c r="A4" t="s">
        <v>478</v>
      </c>
    </row>
    <row r="5" spans="1:1">
      <c r="A5" t="s">
        <v>502</v>
      </c>
    </row>
    <row r="6" spans="1:1">
      <c r="A6" t="s">
        <v>479</v>
      </c>
    </row>
    <row r="7" spans="1:1">
      <c r="A7" t="s">
        <v>480</v>
      </c>
    </row>
    <row r="8" spans="1:1">
      <c r="A8" t="s">
        <v>481</v>
      </c>
    </row>
    <row r="9" spans="1:1">
      <c r="A9" t="s">
        <v>498</v>
      </c>
    </row>
    <row r="10" spans="1:1">
      <c r="A10" t="s">
        <v>538</v>
      </c>
    </row>
    <row r="11" spans="1:1">
      <c r="A11" t="s">
        <v>486</v>
      </c>
    </row>
    <row r="12" spans="1:1">
      <c r="A12" t="s">
        <v>499</v>
      </c>
    </row>
    <row r="13" spans="1:1">
      <c r="A13" t="s">
        <v>489</v>
      </c>
    </row>
    <row r="14" spans="1:1">
      <c r="A14" t="s">
        <v>495</v>
      </c>
    </row>
    <row r="15" spans="1:1">
      <c r="A15" t="s">
        <v>483</v>
      </c>
    </row>
    <row r="16" spans="1:1">
      <c r="A16" t="s">
        <v>490</v>
      </c>
    </row>
    <row r="17" spans="1:1">
      <c r="A17" t="s">
        <v>501</v>
      </c>
    </row>
    <row r="18" spans="1:1">
      <c r="A18" t="s">
        <v>497</v>
      </c>
    </row>
    <row r="19" spans="1:1">
      <c r="A19" t="s">
        <v>491</v>
      </c>
    </row>
    <row r="20" spans="1:1">
      <c r="A20" t="s">
        <v>488</v>
      </c>
    </row>
    <row r="21" spans="1:1">
      <c r="A21" t="s">
        <v>492</v>
      </c>
    </row>
    <row r="22" spans="1:1">
      <c r="A22" t="s">
        <v>493</v>
      </c>
    </row>
    <row r="23" spans="1:1">
      <c r="A23" t="s">
        <v>506</v>
      </c>
    </row>
    <row r="24" spans="1:1">
      <c r="A24" t="s">
        <v>485</v>
      </c>
    </row>
    <row r="25" spans="1:1">
      <c r="A25" t="s">
        <v>484</v>
      </c>
    </row>
    <row r="26" spans="1:1">
      <c r="A26" t="s">
        <v>482</v>
      </c>
    </row>
    <row r="27" spans="1:1">
      <c r="A27" t="s">
        <v>508</v>
      </c>
    </row>
    <row r="28" spans="1:1">
      <c r="A28" t="s">
        <v>494</v>
      </c>
    </row>
    <row r="29" spans="1:1">
      <c r="A29" t="s">
        <v>487</v>
      </c>
    </row>
    <row r="30" spans="1:1">
      <c r="A30" t="s">
        <v>534</v>
      </c>
    </row>
    <row r="31" spans="1:1">
      <c r="A31" t="s">
        <v>500</v>
      </c>
    </row>
    <row r="32" spans="1:1">
      <c r="A32" t="s">
        <v>496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Q4"/>
    </sheetView>
  </sheetViews>
  <sheetFormatPr baseColWidth="10" defaultColWidth="9.140625" defaultRowHeight="15"/>
  <cols>
    <col min="1" max="1" width="3.42578125" customWidth="1"/>
    <col min="2" max="2" width="33.140625" customWidth="1"/>
    <col min="3" max="3" width="39.710937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539</v>
      </c>
      <c r="C2" t="s">
        <v>540</v>
      </c>
      <c r="D2" t="s">
        <v>541</v>
      </c>
      <c r="E2" t="s">
        <v>542</v>
      </c>
      <c r="F2" t="s">
        <v>543</v>
      </c>
      <c r="G2" t="s">
        <v>544</v>
      </c>
      <c r="H2" t="s">
        <v>545</v>
      </c>
      <c r="I2" t="s">
        <v>546</v>
      </c>
      <c r="J2" t="s">
        <v>547</v>
      </c>
      <c r="K2" t="s">
        <v>548</v>
      </c>
      <c r="L2" t="s">
        <v>549</v>
      </c>
      <c r="M2" t="s">
        <v>550</v>
      </c>
      <c r="N2" t="s">
        <v>551</v>
      </c>
      <c r="O2" t="s">
        <v>552</v>
      </c>
      <c r="P2" t="s">
        <v>553</v>
      </c>
      <c r="Q2" t="s">
        <v>554</v>
      </c>
    </row>
    <row r="3" spans="1:17" ht="30">
      <c r="A3" s="1" t="s">
        <v>379</v>
      </c>
      <c r="B3" s="1" t="s">
        <v>555</v>
      </c>
      <c r="C3" s="1" t="s">
        <v>525</v>
      </c>
      <c r="D3" s="1" t="s">
        <v>556</v>
      </c>
      <c r="E3" s="1" t="s">
        <v>527</v>
      </c>
      <c r="F3" s="1" t="s">
        <v>383</v>
      </c>
      <c r="G3" s="1" t="s">
        <v>384</v>
      </c>
      <c r="H3" s="1" t="s">
        <v>557</v>
      </c>
      <c r="I3" s="1" t="s">
        <v>558</v>
      </c>
      <c r="J3" s="1" t="s">
        <v>530</v>
      </c>
      <c r="K3" s="1" t="s">
        <v>388</v>
      </c>
      <c r="L3" s="1" t="s">
        <v>389</v>
      </c>
      <c r="M3" s="1" t="s">
        <v>559</v>
      </c>
      <c r="N3" s="1" t="s">
        <v>560</v>
      </c>
      <c r="O3" s="1" t="s">
        <v>561</v>
      </c>
      <c r="P3" s="1" t="s">
        <v>562</v>
      </c>
      <c r="Q3" s="1" t="s">
        <v>394</v>
      </c>
    </row>
    <row r="4" spans="1:17">
      <c r="A4">
        <v>1</v>
      </c>
      <c r="B4" t="s">
        <v>531</v>
      </c>
      <c r="C4" s="2" t="s">
        <v>532</v>
      </c>
      <c r="D4" t="s">
        <v>399</v>
      </c>
      <c r="E4" t="s">
        <v>418</v>
      </c>
      <c r="F4" t="s">
        <v>533</v>
      </c>
      <c r="G4" t="s">
        <v>533</v>
      </c>
      <c r="H4" t="s">
        <v>412</v>
      </c>
      <c r="I4" t="s">
        <v>402</v>
      </c>
      <c r="J4">
        <v>45</v>
      </c>
      <c r="K4" t="s">
        <v>403</v>
      </c>
      <c r="L4">
        <v>45</v>
      </c>
      <c r="M4" t="s">
        <v>403</v>
      </c>
      <c r="N4">
        <v>30</v>
      </c>
      <c r="O4" t="s">
        <v>534</v>
      </c>
      <c r="P4">
        <v>94500</v>
      </c>
    </row>
  </sheetData>
  <dataValidations count="6">
    <dataValidation type="list" allowBlank="1" showErrorMessage="1" sqref="H5:H201" xr:uid="{00000000-0002-0000-0A00-000000000000}">
      <formula1>Hidden_2_Tabla_4394557</formula1>
    </dataValidation>
    <dataValidation type="list" allowBlank="1" showErrorMessage="1" sqref="D4" xr:uid="{00000000-0002-0000-0A00-000001000000}">
      <formula1>Hidden_1_Tabla_4394903</formula1>
    </dataValidation>
    <dataValidation type="list" allowBlank="1" showErrorMessage="1" sqref="D5:D201" xr:uid="{00000000-0002-0000-0A00-000002000000}">
      <formula1>Hidden_1_Tabla_4394553</formula1>
    </dataValidation>
    <dataValidation type="list" allowBlank="1" showErrorMessage="1" sqref="O4" xr:uid="{00000000-0002-0000-0A00-000003000000}">
      <formula1>Hidden_3_Tabla_43949014</formula1>
    </dataValidation>
    <dataValidation type="list" allowBlank="1" showErrorMessage="1" sqref="H4" xr:uid="{00000000-0002-0000-0A00-000004000000}">
      <formula1>Hidden_2_Tabla_4394907</formula1>
    </dataValidation>
    <dataValidation type="list" allowBlank="1" showErrorMessage="1" sqref="O5:O201" xr:uid="{00000000-0002-0000-0A00-000005000000}">
      <formula1>Hidden_3_Tabla_43945514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sheetData>
    <row r="1" spans="1:1">
      <c r="A1" t="s">
        <v>435</v>
      </c>
    </row>
    <row r="2" spans="1:1">
      <c r="A2" t="s">
        <v>429</v>
      </c>
    </row>
    <row r="3" spans="1:1">
      <c r="A3" t="s">
        <v>428</v>
      </c>
    </row>
    <row r="4" spans="1:1">
      <c r="A4" t="s">
        <v>420</v>
      </c>
    </row>
    <row r="5" spans="1:1">
      <c r="A5" t="s">
        <v>423</v>
      </c>
    </row>
    <row r="6" spans="1:1">
      <c r="A6" t="s">
        <v>421</v>
      </c>
    </row>
    <row r="7" spans="1:1">
      <c r="A7" t="s">
        <v>399</v>
      </c>
    </row>
    <row r="8" spans="1:1">
      <c r="A8" t="s">
        <v>419</v>
      </c>
    </row>
    <row r="9" spans="1:1">
      <c r="A9" t="s">
        <v>424</v>
      </c>
    </row>
    <row r="10" spans="1:1">
      <c r="A10" t="s">
        <v>426</v>
      </c>
    </row>
    <row r="11" spans="1:1">
      <c r="A11" t="s">
        <v>440</v>
      </c>
    </row>
    <row r="12" spans="1:1">
      <c r="A12" t="s">
        <v>427</v>
      </c>
    </row>
    <row r="13" spans="1:1">
      <c r="A13" t="s">
        <v>535</v>
      </c>
    </row>
    <row r="14" spans="1:1">
      <c r="A14" t="s">
        <v>460</v>
      </c>
    </row>
    <row r="15" spans="1:1">
      <c r="A15" t="s">
        <v>437</v>
      </c>
    </row>
    <row r="16" spans="1:1">
      <c r="A16" t="s">
        <v>432</v>
      </c>
    </row>
    <row r="17" spans="1:1">
      <c r="A17" t="s">
        <v>439</v>
      </c>
    </row>
    <row r="18" spans="1:1">
      <c r="A18" t="s">
        <v>438</v>
      </c>
    </row>
    <row r="19" spans="1:1">
      <c r="A19" t="s">
        <v>425</v>
      </c>
    </row>
    <row r="20" spans="1:1">
      <c r="A20" t="s">
        <v>434</v>
      </c>
    </row>
    <row r="21" spans="1:1">
      <c r="A21" t="s">
        <v>433</v>
      </c>
    </row>
    <row r="22" spans="1:1">
      <c r="A22" t="s">
        <v>422</v>
      </c>
    </row>
    <row r="23" spans="1:1">
      <c r="A23" t="s">
        <v>536</v>
      </c>
    </row>
    <row r="24" spans="1:1">
      <c r="A24" t="s">
        <v>430</v>
      </c>
    </row>
    <row r="25" spans="1:1">
      <c r="A25" t="s">
        <v>431</v>
      </c>
    </row>
    <row r="26" spans="1:1">
      <c r="A26" t="s">
        <v>414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sheetData>
    <row r="1" spans="1:1">
      <c r="A1" t="s">
        <v>441</v>
      </c>
    </row>
    <row r="2" spans="1:1">
      <c r="A2" t="s">
        <v>433</v>
      </c>
    </row>
    <row r="3" spans="1:1">
      <c r="A3" t="s">
        <v>442</v>
      </c>
    </row>
    <row r="4" spans="1:1">
      <c r="A4" t="s">
        <v>443</v>
      </c>
    </row>
    <row r="5" spans="1:1">
      <c r="A5" t="s">
        <v>401</v>
      </c>
    </row>
    <row r="6" spans="1:1">
      <c r="A6" t="s">
        <v>444</v>
      </c>
    </row>
    <row r="7" spans="1:1">
      <c r="A7" t="s">
        <v>412</v>
      </c>
    </row>
    <row r="8" spans="1:1">
      <c r="A8" t="s">
        <v>445</v>
      </c>
    </row>
    <row r="9" spans="1:1">
      <c r="A9" t="s">
        <v>446</v>
      </c>
    </row>
    <row r="10" spans="1:1">
      <c r="A10" t="s">
        <v>447</v>
      </c>
    </row>
    <row r="11" spans="1:1">
      <c r="A11" t="s">
        <v>448</v>
      </c>
    </row>
    <row r="12" spans="1:1">
      <c r="A12" t="s">
        <v>449</v>
      </c>
    </row>
    <row r="13" spans="1:1">
      <c r="A13" t="s">
        <v>450</v>
      </c>
    </row>
    <row r="14" spans="1:1">
      <c r="A14" t="s">
        <v>451</v>
      </c>
    </row>
    <row r="15" spans="1:1">
      <c r="A15" t="s">
        <v>452</v>
      </c>
    </row>
    <row r="16" spans="1:1">
      <c r="A16" t="s">
        <v>453</v>
      </c>
    </row>
    <row r="17" spans="1:1">
      <c r="A17" t="s">
        <v>454</v>
      </c>
    </row>
    <row r="18" spans="1:1">
      <c r="A18" t="s">
        <v>455</v>
      </c>
    </row>
    <row r="19" spans="1:1">
      <c r="A19" t="s">
        <v>456</v>
      </c>
    </row>
    <row r="20" spans="1:1">
      <c r="A20" t="s">
        <v>457</v>
      </c>
    </row>
    <row r="21" spans="1:1">
      <c r="A21" t="s">
        <v>458</v>
      </c>
    </row>
    <row r="22" spans="1:1">
      <c r="A22" t="s">
        <v>459</v>
      </c>
    </row>
    <row r="23" spans="1:1">
      <c r="A23" t="s">
        <v>429</v>
      </c>
    </row>
    <row r="24" spans="1:1">
      <c r="A24" t="s">
        <v>460</v>
      </c>
    </row>
    <row r="25" spans="1:1">
      <c r="A25" t="s">
        <v>461</v>
      </c>
    </row>
    <row r="26" spans="1:1">
      <c r="A26" t="s">
        <v>462</v>
      </c>
    </row>
    <row r="27" spans="1:1">
      <c r="A27" t="s">
        <v>463</v>
      </c>
    </row>
    <row r="28" spans="1:1">
      <c r="A28" t="s">
        <v>464</v>
      </c>
    </row>
    <row r="29" spans="1:1">
      <c r="A29" t="s">
        <v>465</v>
      </c>
    </row>
    <row r="30" spans="1:1">
      <c r="A30" t="s">
        <v>466</v>
      </c>
    </row>
    <row r="31" spans="1:1">
      <c r="A31" t="s">
        <v>467</v>
      </c>
    </row>
    <row r="32" spans="1:1">
      <c r="A32" t="s">
        <v>468</v>
      </c>
    </row>
    <row r="33" spans="1:1">
      <c r="A33" t="s">
        <v>469</v>
      </c>
    </row>
    <row r="34" spans="1:1">
      <c r="A34" t="s">
        <v>470</v>
      </c>
    </row>
    <row r="35" spans="1:1">
      <c r="A35" t="s">
        <v>471</v>
      </c>
    </row>
    <row r="36" spans="1:1">
      <c r="A36" t="s">
        <v>472</v>
      </c>
    </row>
    <row r="37" spans="1:1">
      <c r="A37" t="s">
        <v>473</v>
      </c>
    </row>
    <row r="38" spans="1:1">
      <c r="A38" t="s">
        <v>474</v>
      </c>
    </row>
    <row r="39" spans="1:1">
      <c r="A39" t="s">
        <v>475</v>
      </c>
    </row>
    <row r="40" spans="1:1">
      <c r="A40" t="s">
        <v>476</v>
      </c>
    </row>
    <row r="41" spans="1:1">
      <c r="A41" t="s">
        <v>477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sheetData>
    <row r="1" spans="1:1">
      <c r="A1" t="s">
        <v>537</v>
      </c>
    </row>
    <row r="2" spans="1:1">
      <c r="A2" t="s">
        <v>504</v>
      </c>
    </row>
    <row r="3" spans="1:1">
      <c r="A3" t="s">
        <v>505</v>
      </c>
    </row>
    <row r="4" spans="1:1">
      <c r="A4" t="s">
        <v>478</v>
      </c>
    </row>
    <row r="5" spans="1:1">
      <c r="A5" t="s">
        <v>502</v>
      </c>
    </row>
    <row r="6" spans="1:1">
      <c r="A6" t="s">
        <v>479</v>
      </c>
    </row>
    <row r="7" spans="1:1">
      <c r="A7" t="s">
        <v>480</v>
      </c>
    </row>
    <row r="8" spans="1:1">
      <c r="A8" t="s">
        <v>481</v>
      </c>
    </row>
    <row r="9" spans="1:1">
      <c r="A9" t="s">
        <v>498</v>
      </c>
    </row>
    <row r="10" spans="1:1">
      <c r="A10" t="s">
        <v>538</v>
      </c>
    </row>
    <row r="11" spans="1:1">
      <c r="A11" t="s">
        <v>486</v>
      </c>
    </row>
    <row r="12" spans="1:1">
      <c r="A12" t="s">
        <v>499</v>
      </c>
    </row>
    <row r="13" spans="1:1">
      <c r="A13" t="s">
        <v>489</v>
      </c>
    </row>
    <row r="14" spans="1:1">
      <c r="A14" t="s">
        <v>495</v>
      </c>
    </row>
    <row r="15" spans="1:1">
      <c r="A15" t="s">
        <v>483</v>
      </c>
    </row>
    <row r="16" spans="1:1">
      <c r="A16" t="s">
        <v>490</v>
      </c>
    </row>
    <row r="17" spans="1:1">
      <c r="A17" t="s">
        <v>501</v>
      </c>
    </row>
    <row r="18" spans="1:1">
      <c r="A18" t="s">
        <v>497</v>
      </c>
    </row>
    <row r="19" spans="1:1">
      <c r="A19" t="s">
        <v>491</v>
      </c>
    </row>
    <row r="20" spans="1:1">
      <c r="A20" t="s">
        <v>488</v>
      </c>
    </row>
    <row r="21" spans="1:1">
      <c r="A21" t="s">
        <v>492</v>
      </c>
    </row>
    <row r="22" spans="1:1">
      <c r="A22" t="s">
        <v>493</v>
      </c>
    </row>
    <row r="23" spans="1:1">
      <c r="A23" t="s">
        <v>506</v>
      </c>
    </row>
    <row r="24" spans="1:1">
      <c r="A24" t="s">
        <v>485</v>
      </c>
    </row>
    <row r="25" spans="1:1">
      <c r="A25" t="s">
        <v>484</v>
      </c>
    </row>
    <row r="26" spans="1:1">
      <c r="A26" t="s">
        <v>482</v>
      </c>
    </row>
    <row r="27" spans="1:1">
      <c r="A27" t="s">
        <v>508</v>
      </c>
    </row>
    <row r="28" spans="1:1">
      <c r="A28" t="s">
        <v>494</v>
      </c>
    </row>
    <row r="29" spans="1:1">
      <c r="A29" t="s">
        <v>487</v>
      </c>
    </row>
    <row r="30" spans="1:1">
      <c r="A30" t="s">
        <v>534</v>
      </c>
    </row>
    <row r="31" spans="1:1">
      <c r="A31" t="s">
        <v>500</v>
      </c>
    </row>
    <row r="32" spans="1:1">
      <c r="A32" t="s">
        <v>496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83</v>
      </c>
    </row>
    <row r="2" spans="1:1">
      <c r="A2" t="s">
        <v>360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A8" sqref="A8:XFD22"/>
    </sheetView>
  </sheetViews>
  <sheetFormatPr baseColWidth="10" defaultColWidth="9.140625" defaultRowHeight="15"/>
  <cols>
    <col min="1" max="1" width="3.42578125" customWidth="1"/>
    <col min="2" max="2" width="121.8554687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99.42578125" customWidth="1"/>
    <col min="19" max="19" width="36.5703125"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361</v>
      </c>
      <c r="C2" t="s">
        <v>362</v>
      </c>
      <c r="D2" t="s">
        <v>363</v>
      </c>
      <c r="E2" t="s">
        <v>364</v>
      </c>
      <c r="F2" t="s">
        <v>365</v>
      </c>
      <c r="G2" t="s">
        <v>366</v>
      </c>
      <c r="H2" t="s">
        <v>367</v>
      </c>
      <c r="I2" t="s">
        <v>368</v>
      </c>
      <c r="J2" t="s">
        <v>369</v>
      </c>
      <c r="K2" t="s">
        <v>370</v>
      </c>
      <c r="L2" t="s">
        <v>371</v>
      </c>
      <c r="M2" t="s">
        <v>372</v>
      </c>
      <c r="N2" t="s">
        <v>373</v>
      </c>
      <c r="O2" t="s">
        <v>374</v>
      </c>
      <c r="P2" t="s">
        <v>375</v>
      </c>
      <c r="Q2" t="s">
        <v>376</v>
      </c>
      <c r="R2" t="s">
        <v>377</v>
      </c>
      <c r="S2" t="s">
        <v>378</v>
      </c>
    </row>
    <row r="3" spans="1:19" ht="30">
      <c r="A3" s="1" t="s">
        <v>379</v>
      </c>
      <c r="B3" s="1" t="s">
        <v>380</v>
      </c>
      <c r="C3" s="1" t="s">
        <v>381</v>
      </c>
      <c r="D3" s="1" t="s">
        <v>382</v>
      </c>
      <c r="E3" s="1" t="s">
        <v>383</v>
      </c>
      <c r="F3" s="1" t="s">
        <v>384</v>
      </c>
      <c r="G3" s="1" t="s">
        <v>385</v>
      </c>
      <c r="H3" s="1" t="s">
        <v>386</v>
      </c>
      <c r="I3" s="1" t="s">
        <v>387</v>
      </c>
      <c r="J3" s="1" t="s">
        <v>388</v>
      </c>
      <c r="K3" s="1" t="s">
        <v>389</v>
      </c>
      <c r="L3" s="1" t="s">
        <v>390</v>
      </c>
      <c r="M3" s="1" t="s">
        <v>391</v>
      </c>
      <c r="N3" s="1" t="s">
        <v>392</v>
      </c>
      <c r="O3" s="1" t="s">
        <v>393</v>
      </c>
      <c r="P3" s="1" t="s">
        <v>394</v>
      </c>
      <c r="Q3" s="1" t="s">
        <v>395</v>
      </c>
      <c r="R3" s="1" t="s">
        <v>396</v>
      </c>
      <c r="S3" s="1" t="s">
        <v>397</v>
      </c>
    </row>
    <row r="4" spans="1:19">
      <c r="A4">
        <v>1</v>
      </c>
      <c r="B4" t="s">
        <v>398</v>
      </c>
      <c r="C4" t="s">
        <v>399</v>
      </c>
      <c r="D4" t="s">
        <v>400</v>
      </c>
      <c r="E4">
        <v>910</v>
      </c>
      <c r="G4" t="s">
        <v>401</v>
      </c>
      <c r="H4" t="s">
        <v>402</v>
      </c>
      <c r="J4" t="s">
        <v>403</v>
      </c>
      <c r="L4" t="s">
        <v>403</v>
      </c>
      <c r="M4">
        <v>30</v>
      </c>
      <c r="N4" t="s">
        <v>404</v>
      </c>
      <c r="O4">
        <v>94500</v>
      </c>
      <c r="Q4" t="s">
        <v>405</v>
      </c>
      <c r="R4" s="2" t="s">
        <v>406</v>
      </c>
      <c r="S4" t="s">
        <v>407</v>
      </c>
    </row>
    <row r="5" spans="1:19">
      <c r="A5">
        <v>2</v>
      </c>
      <c r="B5" t="s">
        <v>408</v>
      </c>
      <c r="C5" t="s">
        <v>399</v>
      </c>
      <c r="D5" t="s">
        <v>409</v>
      </c>
      <c r="E5" s="3" t="s">
        <v>410</v>
      </c>
      <c r="G5" t="s">
        <v>401</v>
      </c>
      <c r="H5" t="s">
        <v>402</v>
      </c>
      <c r="J5" t="s">
        <v>403</v>
      </c>
      <c r="L5" t="s">
        <v>403</v>
      </c>
      <c r="M5">
        <v>30</v>
      </c>
      <c r="N5" t="s">
        <v>404</v>
      </c>
      <c r="O5">
        <v>94500</v>
      </c>
      <c r="Q5" t="s">
        <v>411</v>
      </c>
      <c r="R5" s="2" t="s">
        <v>406</v>
      </c>
      <c r="S5" t="s">
        <v>407</v>
      </c>
    </row>
    <row r="6" spans="1:19">
      <c r="A6">
        <v>5</v>
      </c>
      <c r="B6" t="s">
        <v>413</v>
      </c>
      <c r="C6" t="s">
        <v>414</v>
      </c>
      <c r="D6" t="s">
        <v>415</v>
      </c>
      <c r="E6" s="3" t="s">
        <v>410</v>
      </c>
      <c r="G6" t="s">
        <v>412</v>
      </c>
      <c r="H6" t="s">
        <v>416</v>
      </c>
      <c r="J6" t="s">
        <v>403</v>
      </c>
      <c r="L6" t="s">
        <v>403</v>
      </c>
      <c r="M6">
        <v>30</v>
      </c>
      <c r="N6" t="s">
        <v>404</v>
      </c>
      <c r="O6">
        <v>94543</v>
      </c>
      <c r="R6" s="2" t="s">
        <v>406</v>
      </c>
      <c r="S6" t="s">
        <v>407</v>
      </c>
    </row>
    <row r="7" spans="1:19">
      <c r="A7">
        <v>6</v>
      </c>
      <c r="B7" t="s">
        <v>417</v>
      </c>
      <c r="C7" t="s">
        <v>399</v>
      </c>
      <c r="D7" t="s">
        <v>418</v>
      </c>
      <c r="E7" t="s">
        <v>410</v>
      </c>
      <c r="G7" t="s">
        <v>412</v>
      </c>
      <c r="H7" t="s">
        <v>402</v>
      </c>
      <c r="J7" t="s">
        <v>403</v>
      </c>
      <c r="L7" t="s">
        <v>403</v>
      </c>
      <c r="M7">
        <v>30</v>
      </c>
      <c r="N7" t="s">
        <v>404</v>
      </c>
      <c r="O7">
        <v>94500</v>
      </c>
    </row>
  </sheetData>
  <dataValidations count="3">
    <dataValidation type="list" allowBlank="1" showErrorMessage="1" sqref="N4:N184" xr:uid="{00000000-0002-0000-0200-000000000000}">
      <formula1>Hidden_3_Tabla_43946313</formula1>
    </dataValidation>
    <dataValidation type="list" allowBlank="1" showErrorMessage="1" sqref="G4:G184" xr:uid="{00000000-0002-0000-0200-000001000000}">
      <formula1>Hidden_2_Tabla_4394636</formula1>
    </dataValidation>
    <dataValidation type="list" allowBlank="1" showErrorMessage="1" sqref="C4:C184" xr:uid="{00000000-0002-0000-0200-000002000000}">
      <formula1>Hidden_1_Tabla_4394632</formula1>
    </dataValidation>
  </dataValidations>
  <hyperlinks>
    <hyperlink ref="R4" r:id="rId1" xr:uid="{00000000-0004-0000-0200-000000000000}"/>
    <hyperlink ref="R5" r:id="rId2" xr:uid="{00000000-0004-0000-0200-000001000000}"/>
    <hyperlink ref="R6" r:id="rId3" xr:uid="{00000000-0004-0000-0200-000004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5" sqref="A25"/>
    </sheetView>
  </sheetViews>
  <sheetFormatPr baseColWidth="10" defaultColWidth="9.140625" defaultRowHeight="15"/>
  <sheetData>
    <row r="1" spans="1:1">
      <c r="A1" t="s">
        <v>419</v>
      </c>
    </row>
    <row r="2" spans="1:1">
      <c r="A2" t="s">
        <v>420</v>
      </c>
    </row>
    <row r="3" spans="1:1">
      <c r="A3" t="s">
        <v>421</v>
      </c>
    </row>
    <row r="4" spans="1:1">
      <c r="A4" t="s">
        <v>422</v>
      </c>
    </row>
    <row r="5" spans="1:1">
      <c r="A5" t="s">
        <v>423</v>
      </c>
    </row>
    <row r="6" spans="1:1">
      <c r="A6" t="s">
        <v>424</v>
      </c>
    </row>
    <row r="7" spans="1:1">
      <c r="A7" t="s">
        <v>399</v>
      </c>
    </row>
    <row r="8" spans="1:1">
      <c r="A8" t="s">
        <v>425</v>
      </c>
    </row>
    <row r="9" spans="1:1">
      <c r="A9" t="s">
        <v>426</v>
      </c>
    </row>
    <row r="10" spans="1:1">
      <c r="A10" t="s">
        <v>414</v>
      </c>
    </row>
    <row r="11" spans="1:1">
      <c r="A11" t="s">
        <v>427</v>
      </c>
    </row>
    <row r="12" spans="1:1">
      <c r="A12" t="s">
        <v>428</v>
      </c>
    </row>
    <row r="13" spans="1:1">
      <c r="A13" t="s">
        <v>429</v>
      </c>
    </row>
    <row r="14" spans="1:1">
      <c r="A14" t="s">
        <v>430</v>
      </c>
    </row>
    <row r="15" spans="1:1">
      <c r="A15" t="s">
        <v>431</v>
      </c>
    </row>
    <row r="16" spans="1:1">
      <c r="A16" t="s">
        <v>432</v>
      </c>
    </row>
    <row r="17" spans="1:1">
      <c r="A17" t="s">
        <v>433</v>
      </c>
    </row>
    <row r="18" spans="1:1">
      <c r="A18" t="s">
        <v>434</v>
      </c>
    </row>
    <row r="19" spans="1:1">
      <c r="A19" t="s">
        <v>435</v>
      </c>
    </row>
    <row r="20" spans="1:1">
      <c r="A20" t="s">
        <v>436</v>
      </c>
    </row>
    <row r="21" spans="1:1">
      <c r="A21" t="s">
        <v>437</v>
      </c>
    </row>
    <row r="22" spans="1:1">
      <c r="A22" t="s">
        <v>438</v>
      </c>
    </row>
    <row r="23" spans="1:1">
      <c r="A23" t="s">
        <v>439</v>
      </c>
    </row>
    <row r="24" spans="1:1">
      <c r="A24" t="s">
        <v>440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A17" sqref="A17"/>
    </sheetView>
  </sheetViews>
  <sheetFormatPr baseColWidth="10" defaultColWidth="9.140625" defaultRowHeight="15"/>
  <sheetData>
    <row r="1" spans="1:1">
      <c r="A1" t="s">
        <v>441</v>
      </c>
    </row>
    <row r="2" spans="1:1">
      <c r="A2" t="s">
        <v>433</v>
      </c>
    </row>
    <row r="3" spans="1:1">
      <c r="A3" t="s">
        <v>442</v>
      </c>
    </row>
    <row r="4" spans="1:1">
      <c r="A4" t="s">
        <v>443</v>
      </c>
    </row>
    <row r="5" spans="1:1">
      <c r="A5" t="s">
        <v>401</v>
      </c>
    </row>
    <row r="6" spans="1:1">
      <c r="A6" t="s">
        <v>444</v>
      </c>
    </row>
    <row r="7" spans="1:1">
      <c r="A7" t="s">
        <v>412</v>
      </c>
    </row>
    <row r="8" spans="1:1">
      <c r="A8" t="s">
        <v>445</v>
      </c>
    </row>
    <row r="9" spans="1:1">
      <c r="A9" t="s">
        <v>446</v>
      </c>
    </row>
    <row r="10" spans="1:1">
      <c r="A10" t="s">
        <v>447</v>
      </c>
    </row>
    <row r="11" spans="1:1">
      <c r="A11" t="s">
        <v>448</v>
      </c>
    </row>
    <row r="12" spans="1:1">
      <c r="A12" t="s">
        <v>449</v>
      </c>
    </row>
    <row r="13" spans="1:1">
      <c r="A13" t="s">
        <v>450</v>
      </c>
    </row>
    <row r="14" spans="1:1">
      <c r="A14" t="s">
        <v>451</v>
      </c>
    </row>
    <row r="15" spans="1:1">
      <c r="A15" t="s">
        <v>452</v>
      </c>
    </row>
    <row r="16" spans="1:1">
      <c r="A16" t="s">
        <v>453</v>
      </c>
    </row>
    <row r="17" spans="1:1">
      <c r="A17" t="s">
        <v>454</v>
      </c>
    </row>
    <row r="18" spans="1:1">
      <c r="A18" t="s">
        <v>455</v>
      </c>
    </row>
    <row r="19" spans="1:1">
      <c r="A19" t="s">
        <v>456</v>
      </c>
    </row>
    <row r="20" spans="1:1">
      <c r="A20" t="s">
        <v>457</v>
      </c>
    </row>
    <row r="21" spans="1:1">
      <c r="A21" t="s">
        <v>458</v>
      </c>
    </row>
    <row r="22" spans="1:1">
      <c r="A22" t="s">
        <v>459</v>
      </c>
    </row>
    <row r="23" spans="1:1">
      <c r="A23" t="s">
        <v>429</v>
      </c>
    </row>
    <row r="24" spans="1:1">
      <c r="A24" t="s">
        <v>460</v>
      </c>
    </row>
    <row r="25" spans="1:1">
      <c r="A25" t="s">
        <v>461</v>
      </c>
    </row>
    <row r="26" spans="1:1">
      <c r="A26" t="s">
        <v>462</v>
      </c>
    </row>
    <row r="27" spans="1:1">
      <c r="A27" t="s">
        <v>463</v>
      </c>
    </row>
    <row r="28" spans="1:1">
      <c r="A28" t="s">
        <v>464</v>
      </c>
    </row>
    <row r="29" spans="1:1">
      <c r="A29" t="s">
        <v>465</v>
      </c>
    </row>
    <row r="30" spans="1:1">
      <c r="A30" t="s">
        <v>466</v>
      </c>
    </row>
    <row r="31" spans="1:1">
      <c r="A31" t="s">
        <v>467</v>
      </c>
    </row>
    <row r="32" spans="1:1">
      <c r="A32" t="s">
        <v>468</v>
      </c>
    </row>
    <row r="33" spans="1:1">
      <c r="A33" t="s">
        <v>469</v>
      </c>
    </row>
    <row r="34" spans="1:1">
      <c r="A34" t="s">
        <v>470</v>
      </c>
    </row>
    <row r="35" spans="1:1">
      <c r="A35" t="s">
        <v>471</v>
      </c>
    </row>
    <row r="36" spans="1:1">
      <c r="A36" t="s">
        <v>472</v>
      </c>
    </row>
    <row r="37" spans="1:1">
      <c r="A37" t="s">
        <v>473</v>
      </c>
    </row>
    <row r="38" spans="1:1">
      <c r="A38" t="s">
        <v>474</v>
      </c>
    </row>
    <row r="39" spans="1:1">
      <c r="A39" t="s">
        <v>475</v>
      </c>
    </row>
    <row r="40" spans="1:1">
      <c r="A40" t="s">
        <v>476</v>
      </c>
    </row>
    <row r="41" spans="1:1">
      <c r="A41" t="s">
        <v>477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478</v>
      </c>
    </row>
    <row r="2" spans="1:1">
      <c r="A2" t="s">
        <v>479</v>
      </c>
    </row>
    <row r="3" spans="1:1">
      <c r="A3" t="s">
        <v>480</v>
      </c>
    </row>
    <row r="4" spans="1:1">
      <c r="A4" t="s">
        <v>481</v>
      </c>
    </row>
    <row r="5" spans="1:1">
      <c r="A5" t="s">
        <v>482</v>
      </c>
    </row>
    <row r="6" spans="1:1">
      <c r="A6" t="s">
        <v>483</v>
      </c>
    </row>
    <row r="7" spans="1:1">
      <c r="A7" t="s">
        <v>484</v>
      </c>
    </row>
    <row r="8" spans="1:1">
      <c r="A8" t="s">
        <v>485</v>
      </c>
    </row>
    <row r="9" spans="1:1">
      <c r="A9" t="s">
        <v>486</v>
      </c>
    </row>
    <row r="10" spans="1:1">
      <c r="A10" t="s">
        <v>487</v>
      </c>
    </row>
    <row r="11" spans="1:1">
      <c r="A11" t="s">
        <v>488</v>
      </c>
    </row>
    <row r="12" spans="1:1">
      <c r="A12" t="s">
        <v>489</v>
      </c>
    </row>
    <row r="13" spans="1:1">
      <c r="A13" t="s">
        <v>490</v>
      </c>
    </row>
    <row r="14" spans="1:1">
      <c r="A14" t="s">
        <v>491</v>
      </c>
    </row>
    <row r="15" spans="1:1">
      <c r="A15" t="s">
        <v>492</v>
      </c>
    </row>
    <row r="16" spans="1:1">
      <c r="A16" t="s">
        <v>493</v>
      </c>
    </row>
    <row r="17" spans="1:1">
      <c r="A17" t="s">
        <v>494</v>
      </c>
    </row>
    <row r="18" spans="1:1">
      <c r="A18" t="s">
        <v>495</v>
      </c>
    </row>
    <row r="19" spans="1:1">
      <c r="A19" t="s">
        <v>496</v>
      </c>
    </row>
    <row r="20" spans="1:1">
      <c r="A20" t="s">
        <v>497</v>
      </c>
    </row>
    <row r="21" spans="1:1">
      <c r="A21" t="s">
        <v>498</v>
      </c>
    </row>
    <row r="22" spans="1:1">
      <c r="A22" t="s">
        <v>404</v>
      </c>
    </row>
    <row r="23" spans="1:1">
      <c r="A23" t="s">
        <v>499</v>
      </c>
    </row>
    <row r="24" spans="1:1">
      <c r="A24" t="s">
        <v>500</v>
      </c>
    </row>
    <row r="25" spans="1:1">
      <c r="A25" t="s">
        <v>501</v>
      </c>
    </row>
    <row r="26" spans="1:1">
      <c r="A26" t="s">
        <v>502</v>
      </c>
    </row>
    <row r="27" spans="1:1">
      <c r="A27" t="s">
        <v>503</v>
      </c>
    </row>
    <row r="28" spans="1:1">
      <c r="A28" t="s">
        <v>504</v>
      </c>
    </row>
    <row r="29" spans="1:1">
      <c r="A29" t="s">
        <v>505</v>
      </c>
    </row>
    <row r="30" spans="1:1">
      <c r="A30" t="s">
        <v>506</v>
      </c>
    </row>
    <row r="31" spans="1:1">
      <c r="A31" t="s">
        <v>507</v>
      </c>
    </row>
    <row r="32" spans="1:1">
      <c r="A32" t="s">
        <v>508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13" sqref="C13"/>
    </sheetView>
  </sheetViews>
  <sheetFormatPr baseColWidth="10" defaultColWidth="9.140625" defaultRowHeight="15"/>
  <cols>
    <col min="1" max="1" width="3.42578125" customWidth="1"/>
    <col min="2" max="2" width="42.42578125" customWidth="1"/>
    <col min="3" max="3" width="39.7109375" customWidth="1"/>
    <col min="4" max="4" width="36.5703125" customWidth="1"/>
    <col min="5" max="5" width="21.42578125" customWidth="1"/>
    <col min="6" max="6" width="18.28515625" customWidth="1"/>
    <col min="7" max="7" width="30" customWidth="1"/>
    <col min="8" max="8" width="34.85546875" customWidth="1"/>
    <col min="9" max="9" width="28" customWidth="1"/>
    <col min="10" max="10" width="22.42578125" customWidth="1"/>
    <col min="11" max="11" width="25" customWidth="1"/>
    <col min="12" max="12" width="21.42578125" customWidth="1"/>
    <col min="13" max="13" width="37.7109375" customWidth="1"/>
    <col min="14" max="14" width="32.42578125" customWidth="1"/>
    <col min="15" max="15" width="46.140625" customWidth="1"/>
    <col min="16" max="16" width="15.28515625"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509</v>
      </c>
      <c r="C2" t="s">
        <v>510</v>
      </c>
      <c r="D2" t="s">
        <v>511</v>
      </c>
      <c r="E2" t="s">
        <v>512</v>
      </c>
      <c r="F2" t="s">
        <v>513</v>
      </c>
      <c r="G2" t="s">
        <v>514</v>
      </c>
      <c r="H2" t="s">
        <v>515</v>
      </c>
      <c r="I2" t="s">
        <v>516</v>
      </c>
      <c r="J2" t="s">
        <v>517</v>
      </c>
      <c r="K2" t="s">
        <v>518</v>
      </c>
      <c r="L2" t="s">
        <v>519</v>
      </c>
      <c r="M2" t="s">
        <v>520</v>
      </c>
      <c r="N2" t="s">
        <v>521</v>
      </c>
      <c r="O2" t="s">
        <v>522</v>
      </c>
      <c r="P2" t="s">
        <v>523</v>
      </c>
    </row>
    <row r="3" spans="1:16" ht="30">
      <c r="A3" s="1" t="s">
        <v>379</v>
      </c>
      <c r="B3" s="1" t="s">
        <v>524</v>
      </c>
      <c r="C3" s="1" t="s">
        <v>525</v>
      </c>
      <c r="D3" s="1" t="s">
        <v>526</v>
      </c>
      <c r="E3" s="1" t="s">
        <v>527</v>
      </c>
      <c r="F3" s="1" t="s">
        <v>383</v>
      </c>
      <c r="G3" s="1" t="s">
        <v>384</v>
      </c>
      <c r="H3" s="1" t="s">
        <v>528</v>
      </c>
      <c r="I3" s="1" t="s">
        <v>529</v>
      </c>
      <c r="J3" s="1" t="s">
        <v>530</v>
      </c>
      <c r="K3" s="1" t="s">
        <v>388</v>
      </c>
      <c r="L3" s="1" t="s">
        <v>389</v>
      </c>
      <c r="M3" s="1" t="s">
        <v>390</v>
      </c>
      <c r="N3" s="1" t="s">
        <v>391</v>
      </c>
      <c r="O3" s="1" t="s">
        <v>392</v>
      </c>
      <c r="P3" s="1" t="s">
        <v>393</v>
      </c>
    </row>
    <row r="4" spans="1:16">
      <c r="A4">
        <v>1</v>
      </c>
      <c r="B4" t="s">
        <v>531</v>
      </c>
      <c r="C4" s="2" t="s">
        <v>532</v>
      </c>
      <c r="D4" t="s">
        <v>399</v>
      </c>
      <c r="E4" t="s">
        <v>418</v>
      </c>
      <c r="F4" t="s">
        <v>533</v>
      </c>
      <c r="G4" t="s">
        <v>533</v>
      </c>
      <c r="H4" t="s">
        <v>412</v>
      </c>
      <c r="I4" t="s">
        <v>402</v>
      </c>
      <c r="J4">
        <v>45</v>
      </c>
      <c r="K4" t="s">
        <v>403</v>
      </c>
      <c r="L4">
        <v>45</v>
      </c>
      <c r="M4" t="s">
        <v>403</v>
      </c>
      <c r="N4">
        <v>30</v>
      </c>
      <c r="O4" t="s">
        <v>534</v>
      </c>
      <c r="P4">
        <v>94500</v>
      </c>
    </row>
  </sheetData>
  <dataValidations count="6">
    <dataValidation type="list" allowBlank="1" showErrorMessage="1" sqref="D4" xr:uid="{00000000-0002-0000-0600-000000000000}">
      <formula1>Hidden_1_Tabla_4394553</formula1>
    </dataValidation>
    <dataValidation type="list" allowBlank="1" showErrorMessage="1" sqref="H4" xr:uid="{00000000-0002-0000-0600-000001000000}">
      <formula1>Hidden_2_Tabla_4394557</formula1>
    </dataValidation>
    <dataValidation type="list" allowBlank="1" showErrorMessage="1" sqref="O5:O201" xr:uid="{00000000-0002-0000-0600-000002000000}">
      <formula1>Hidden_3_Tabla_56641114</formula1>
    </dataValidation>
    <dataValidation type="list" allowBlank="1" showErrorMessage="1" sqref="D5:D201" xr:uid="{00000000-0002-0000-0600-000003000000}">
      <formula1>Hidden_1_Tabla_5664113</formula1>
    </dataValidation>
    <dataValidation type="list" allowBlank="1" showErrorMessage="1" sqref="O4" xr:uid="{00000000-0002-0000-0600-000004000000}">
      <formula1>Hidden_3_Tabla_43945514</formula1>
    </dataValidation>
    <dataValidation type="list" allowBlank="1" showErrorMessage="1" sqref="H5:H201" xr:uid="{00000000-0002-0000-0600-000005000000}">
      <formula1>Hidden_2_Tabla_5664117</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435</v>
      </c>
    </row>
    <row r="2" spans="1:1">
      <c r="A2" t="s">
        <v>429</v>
      </c>
    </row>
    <row r="3" spans="1:1">
      <c r="A3" t="s">
        <v>428</v>
      </c>
    </row>
    <row r="4" spans="1:1">
      <c r="A4" t="s">
        <v>420</v>
      </c>
    </row>
    <row r="5" spans="1:1">
      <c r="A5" t="s">
        <v>423</v>
      </c>
    </row>
    <row r="6" spans="1:1">
      <c r="A6" t="s">
        <v>421</v>
      </c>
    </row>
    <row r="7" spans="1:1">
      <c r="A7" t="s">
        <v>399</v>
      </c>
    </row>
    <row r="8" spans="1:1">
      <c r="A8" t="s">
        <v>419</v>
      </c>
    </row>
    <row r="9" spans="1:1">
      <c r="A9" t="s">
        <v>424</v>
      </c>
    </row>
    <row r="10" spans="1:1">
      <c r="A10" t="s">
        <v>426</v>
      </c>
    </row>
    <row r="11" spans="1:1">
      <c r="A11" t="s">
        <v>440</v>
      </c>
    </row>
    <row r="12" spans="1:1">
      <c r="A12" t="s">
        <v>427</v>
      </c>
    </row>
    <row r="13" spans="1:1">
      <c r="A13" t="s">
        <v>535</v>
      </c>
    </row>
    <row r="14" spans="1:1">
      <c r="A14" t="s">
        <v>460</v>
      </c>
    </row>
    <row r="15" spans="1:1">
      <c r="A15" t="s">
        <v>437</v>
      </c>
    </row>
    <row r="16" spans="1:1">
      <c r="A16" t="s">
        <v>432</v>
      </c>
    </row>
    <row r="17" spans="1:1">
      <c r="A17" t="s">
        <v>439</v>
      </c>
    </row>
    <row r="18" spans="1:1">
      <c r="A18" t="s">
        <v>438</v>
      </c>
    </row>
    <row r="19" spans="1:1">
      <c r="A19" t="s">
        <v>425</v>
      </c>
    </row>
    <row r="20" spans="1:1">
      <c r="A20" t="s">
        <v>434</v>
      </c>
    </row>
    <row r="21" spans="1:1">
      <c r="A21" t="s">
        <v>433</v>
      </c>
    </row>
    <row r="22" spans="1:1">
      <c r="A22" t="s">
        <v>422</v>
      </c>
    </row>
    <row r="23" spans="1:1">
      <c r="A23" t="s">
        <v>536</v>
      </c>
    </row>
    <row r="24" spans="1:1">
      <c r="A24" t="s">
        <v>430</v>
      </c>
    </row>
    <row r="25" spans="1:1">
      <c r="A25" t="s">
        <v>431</v>
      </c>
    </row>
    <row r="26" spans="1:1">
      <c r="A26" t="s">
        <v>414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441</v>
      </c>
    </row>
    <row r="2" spans="1:1">
      <c r="A2" t="s">
        <v>433</v>
      </c>
    </row>
    <row r="3" spans="1:1">
      <c r="A3" t="s">
        <v>442</v>
      </c>
    </row>
    <row r="4" spans="1:1">
      <c r="A4" t="s">
        <v>443</v>
      </c>
    </row>
    <row r="5" spans="1:1">
      <c r="A5" t="s">
        <v>401</v>
      </c>
    </row>
    <row r="6" spans="1:1">
      <c r="A6" t="s">
        <v>444</v>
      </c>
    </row>
    <row r="7" spans="1:1">
      <c r="A7" t="s">
        <v>412</v>
      </c>
    </row>
    <row r="8" spans="1:1">
      <c r="A8" t="s">
        <v>445</v>
      </c>
    </row>
    <row r="9" spans="1:1">
      <c r="A9" t="s">
        <v>446</v>
      </c>
    </row>
    <row r="10" spans="1:1">
      <c r="A10" t="s">
        <v>447</v>
      </c>
    </row>
    <row r="11" spans="1:1">
      <c r="A11" t="s">
        <v>448</v>
      </c>
    </row>
    <row r="12" spans="1:1">
      <c r="A12" t="s">
        <v>449</v>
      </c>
    </row>
    <row r="13" spans="1:1">
      <c r="A13" t="s">
        <v>450</v>
      </c>
    </row>
    <row r="14" spans="1:1">
      <c r="A14" t="s">
        <v>451</v>
      </c>
    </row>
    <row r="15" spans="1:1">
      <c r="A15" t="s">
        <v>452</v>
      </c>
    </row>
    <row r="16" spans="1:1">
      <c r="A16" t="s">
        <v>453</v>
      </c>
    </row>
    <row r="17" spans="1:1">
      <c r="A17" t="s">
        <v>454</v>
      </c>
    </row>
    <row r="18" spans="1:1">
      <c r="A18" t="s">
        <v>455</v>
      </c>
    </row>
    <row r="19" spans="1:1">
      <c r="A19" t="s">
        <v>456</v>
      </c>
    </row>
    <row r="20" spans="1:1">
      <c r="A20" t="s">
        <v>457</v>
      </c>
    </row>
    <row r="21" spans="1:1">
      <c r="A21" t="s">
        <v>458</v>
      </c>
    </row>
    <row r="22" spans="1:1">
      <c r="A22" t="s">
        <v>459</v>
      </c>
    </row>
    <row r="23" spans="1:1">
      <c r="A23" t="s">
        <v>429</v>
      </c>
    </row>
    <row r="24" spans="1:1">
      <c r="A24" t="s">
        <v>460</v>
      </c>
    </row>
    <row r="25" spans="1:1">
      <c r="A25" t="s">
        <v>461</v>
      </c>
    </row>
    <row r="26" spans="1:1">
      <c r="A26" t="s">
        <v>462</v>
      </c>
    </row>
    <row r="27" spans="1:1">
      <c r="A27" t="s">
        <v>463</v>
      </c>
    </row>
    <row r="28" spans="1:1">
      <c r="A28" t="s">
        <v>464</v>
      </c>
    </row>
    <row r="29" spans="1:1">
      <c r="A29" t="s">
        <v>465</v>
      </c>
    </row>
    <row r="30" spans="1:1">
      <c r="A30" t="s">
        <v>466</v>
      </c>
    </row>
    <row r="31" spans="1:1">
      <c r="A31" t="s">
        <v>467</v>
      </c>
    </row>
    <row r="32" spans="1:1">
      <c r="A32" t="s">
        <v>468</v>
      </c>
    </row>
    <row r="33" spans="1:1">
      <c r="A33" t="s">
        <v>469</v>
      </c>
    </row>
    <row r="34" spans="1:1">
      <c r="A34" t="s">
        <v>470</v>
      </c>
    </row>
    <row r="35" spans="1:1">
      <c r="A35" t="s">
        <v>471</v>
      </c>
    </row>
    <row r="36" spans="1:1">
      <c r="A36" t="s">
        <v>472</v>
      </c>
    </row>
    <row r="37" spans="1:1">
      <c r="A37" t="s">
        <v>473</v>
      </c>
    </row>
    <row r="38" spans="1:1">
      <c r="A38" t="s">
        <v>474</v>
      </c>
    </row>
    <row r="39" spans="1:1">
      <c r="A39" t="s">
        <v>475</v>
      </c>
    </row>
    <row r="40" spans="1:1">
      <c r="A40" t="s">
        <v>476</v>
      </c>
    </row>
    <row r="41" spans="1:1">
      <c r="A41" t="s">
        <v>477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cp:lastModifiedBy>
  <dcterms:created xsi:type="dcterms:W3CDTF">2022-04-11T20:30:00Z</dcterms:created>
  <dcterms:modified xsi:type="dcterms:W3CDTF">2022-08-02T16:11:02Z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3082-11.2.0.11191</vt:lpwstr>
  </property>
  <property fmtid="{D5CDD505-2E9C-101B-9397-08002B2CF9AE}" pid="3" name="ICV">
    <vt:lpwstr>B4FBBDB825174AC3A2329AEA9E2446AF</vt:lpwstr>
  </property>
</Properties>
</file>