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Transparencia\Desktop\3ra CARGA TRIM - AREAS\sindicatura\"/>
    </mc:Choice>
  </mc:AlternateContent>
  <xr:revisionPtr revIDLastSave="0" documentId="13_ncr:1_{7B68B53D-31A4-4DE1-91BD-3A19E2854D8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uri="GoogleSheetsCustomDataVersion1">
      <go:sheetsCustomData xmlns:go="http://customooxmlschemas.google.com/" r:id="rId6" roundtripDataSignature="AMtx7mgdQBwbreVeRUUji3Bo1If+U3LN3A=="/>
    </ext>
  </extLst>
</workbook>
</file>

<file path=xl/sharedStrings.xml><?xml version="1.0" encoding="utf-8"?>
<sst xmlns="http://schemas.openxmlformats.org/spreadsheetml/2006/main" count="535" uniqueCount="230">
  <si>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</si>
  <si>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</si>
  <si>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</si>
  <si>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</si>
  <si>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</si>
  <si>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</si>
  <si>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</si>
  <si>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</si>
  <si>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</si>
  <si>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</si>
  <si>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</si>
  <si>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</si>
  <si>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</si>
  <si>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</si>
  <si>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</si>
  <si>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</si>
  <si>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</si>
  <si>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</si>
  <si>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</si>
  <si>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</si>
  <si>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</si>
  <si>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</si>
  <si>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</si>
  <si>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</si>
  <si>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</si>
  <si>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</si>
  <si>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</si>
  <si>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</si>
  <si>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</si>
  <si>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</si>
  <si>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</si>
  <si>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</si>
  <si>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</si>
  <si>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</si>
  <si>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</si>
  <si>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</si>
  <si>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</si>
  <si>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</si>
  <si>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</si>
  <si>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</si>
  <si>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</si>
  <si>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</si>
  <si>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</si>
  <si>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</si>
  <si>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</si>
  <si>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</si>
  <si>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</si>
  <si>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</si>
  <si>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</si>
  <si>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</si>
  <si>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</si>
  <si>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</si>
  <si>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</si>
  <si>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</si>
  <si>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</si>
  <si>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</si>
  <si>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</si>
  <si>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</si>
  <si>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</si>
  <si>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 xml:space="preserve">Recursos propios Municipales </t>
  </si>
  <si>
    <t>GUILLERMO</t>
  </si>
  <si>
    <t xml:space="preserve">RIVAS </t>
  </si>
  <si>
    <t xml:space="preserve">DIAZ </t>
  </si>
  <si>
    <t>S/N</t>
  </si>
  <si>
    <t>https://drive.google.com/file/d/1TU_RvBpTBuyO2LBdIzCrg0sPkbu8KpcK/view?usp=sharing</t>
  </si>
  <si>
    <t xml:space="preserve">CTO. DE RENTA DE BIEN INMUEBLE </t>
  </si>
  <si>
    <t xml:space="preserve">Sindicatura Municipal </t>
  </si>
  <si>
    <t xml:space="preserve">MARIA </t>
  </si>
  <si>
    <t xml:space="preserve">JOSE </t>
  </si>
  <si>
    <t xml:space="preserve">XICOTENCATL </t>
  </si>
  <si>
    <t xml:space="preserve">S/N </t>
  </si>
  <si>
    <t>https://drive.google.com/file/d/1-6WbXOKL3Is1YZmp2do9Qs-KlrCho8Oj/view?usp=sharing</t>
  </si>
  <si>
    <t xml:space="preserve">CTO. DE ARRENDAMIENTO DE EQUIPO DE CAFETERA </t>
  </si>
  <si>
    <t>https://drive.google.com/file/d/1BT7czLIILzyEG5_kSGsCcMRi6Guqj_H9/view?usp=sharing</t>
  </si>
  <si>
    <t>https://drive.google.com/file/d/1DS8gb3XId1h5yqgySEq4jJl3DRNdfJD2/view?usp=sharing</t>
  </si>
  <si>
    <t>https://drive.google.com/file/d/1snhI7VSZSUYsri3NoAUOvGW-lUs4Flok/view?usp=sharing</t>
  </si>
  <si>
    <t>https://drive.google.com/file/d/1cqXl1tOlBdl1TEMZOkokqHm_SvUtP3rz/view?usp=sharing</t>
  </si>
  <si>
    <t>https://drive.google.com/file/d/1Cts093sdQ8fteTf-lNAgJK9EzCsR-w9N/view?usp=sharing</t>
  </si>
  <si>
    <t xml:space="preserve">CARLOS ALBERTO </t>
  </si>
  <si>
    <t xml:space="preserve">MATA </t>
  </si>
  <si>
    <t xml:space="preserve">GALINDO </t>
  </si>
  <si>
    <t>https://drive.google.com/file/d/1VnCaunqEUMkOOik5vnELpHvmawqdpbNa/view?usp=sharing</t>
  </si>
  <si>
    <t xml:space="preserve">CTO. DE PRESTACION DE SERVICIOS PROFESIONALES DE ASESORIA RESPECTO DE LA LEY GENERAL </t>
  </si>
  <si>
    <t xml:space="preserve">JOSE ALFONSO </t>
  </si>
  <si>
    <t xml:space="preserve">PALMA </t>
  </si>
  <si>
    <t xml:space="preserve">HUCHIN </t>
  </si>
  <si>
    <t>https://drive.google.com/file/d/1xviRLHxf9fSSivMdztG-37BSoYMWyUQ1/view?usp=sharing</t>
  </si>
  <si>
    <t xml:space="preserve">CTO. DE PRESTACION DE SERVICIOS DE ASESORIA DE RECURSOS FEDERALES </t>
  </si>
  <si>
    <t xml:space="preserve">ARTURO </t>
  </si>
  <si>
    <t xml:space="preserve">RUIZ </t>
  </si>
  <si>
    <t xml:space="preserve">MARTINEZ </t>
  </si>
  <si>
    <t>https://drive.google.com/file/d/1pMZ47BSP_7X1cK4UmPpqRry3qBAnu3O5/view?usp=sharing</t>
  </si>
  <si>
    <t xml:space="preserve">CTO. DE RENTA DE OFICINAS </t>
  </si>
  <si>
    <t xml:space="preserve">TITO </t>
  </si>
  <si>
    <t xml:space="preserve">VAZQUEZ </t>
  </si>
  <si>
    <t xml:space="preserve">BENITEZ </t>
  </si>
  <si>
    <t>https://drive.google.com/file/d/1wra--a_0iOJwzkdOAScvmILIc6DcS76p/view?usp=sharing</t>
  </si>
  <si>
    <t xml:space="preserve">CTO. DE ARRENDAMIENTO . </t>
  </si>
  <si>
    <t xml:space="preserve">OSWALDO </t>
  </si>
  <si>
    <t xml:space="preserve">NIETO </t>
  </si>
  <si>
    <t xml:space="preserve">GONZALEZ </t>
  </si>
  <si>
    <t>https://drive.google.com/file/d/1n7RIOefZ5doy86LpuzEc53rC2NjnhI2Z/view?usp=sharing</t>
  </si>
  <si>
    <t xml:space="preserve">CTO. DE RENTA DE BIEN INMUBLE CASA -HABITACION </t>
  </si>
  <si>
    <t>Sindicatura Municipal</t>
  </si>
  <si>
    <t xml:space="preserve">CARLOS EDUARDO </t>
  </si>
  <si>
    <t xml:space="preserve">HERRAN </t>
  </si>
  <si>
    <t xml:space="preserve">RUBIO </t>
  </si>
  <si>
    <t>https://drive.google.com/file/d/1jLFh_bgvcjg6ywYFDlR5HCROIkqj_-Pv/view?usp=sharing</t>
  </si>
  <si>
    <t xml:space="preserve">CTO. DE PRESTACION DE SERVICIOS </t>
  </si>
  <si>
    <t xml:space="preserve">ANA MARIA </t>
  </si>
  <si>
    <t xml:space="preserve">LANDERO </t>
  </si>
  <si>
    <t>https://drive.google.com/file/d/1Woo3fR8hVYKIy2Pn2GZMjaAWYLTMrdMb/view?usp=sharing</t>
  </si>
  <si>
    <t xml:space="preserve">CTO. DE PRESTACION DE SERVICIOS  INTEGRA SOLUCIONES  DE PARKING </t>
  </si>
  <si>
    <t xml:space="preserve">JUAN CARLOS </t>
  </si>
  <si>
    <t xml:space="preserve">SIERRA </t>
  </si>
  <si>
    <t xml:space="preserve">GARCIA </t>
  </si>
  <si>
    <t>https://drive.google.com/file/d/1qBRw_wP8ZTQgBZUZ1QtZuK5PfWi42KfX/view?usp=sharing</t>
  </si>
  <si>
    <t xml:space="preserve">CTO. DE PRESTACION DE SERVICIOS INDUSTRIA DE SEPARACION Y RECICLAJE </t>
  </si>
  <si>
    <t xml:space="preserve">GREGORIO CARLOS </t>
  </si>
  <si>
    <t xml:space="preserve">HERRERO </t>
  </si>
  <si>
    <t xml:space="preserve">VELASCO </t>
  </si>
  <si>
    <t>https://drive.google.com/file/d/1hwxs9cAo2D_5mLjDIvscTxJRcGeekqs3/view?usp=sharing</t>
  </si>
  <si>
    <t xml:space="preserve">CTO. DE PRESTACION DE SERVICIOS MANTENIMIENTO Y RESTAURACION DE RELOJES MONUMENTALES </t>
  </si>
  <si>
    <t xml:space="preserve">MARCO ANTONIO </t>
  </si>
  <si>
    <t xml:space="preserve">FERRER </t>
  </si>
  <si>
    <t>https://drive.google.com/file/d/1ss6DESR7xif85NMBNo5AJqDTFdu28TWU/view?usp=sharing</t>
  </si>
  <si>
    <t xml:space="preserve">ADENDUM AL CONTRATO ESTACIONAMIENTO YAMEL </t>
  </si>
  <si>
    <t xml:space="preserve">PEDRO </t>
  </si>
  <si>
    <t>TRESS</t>
  </si>
  <si>
    <t xml:space="preserve">LAYUN </t>
  </si>
  <si>
    <t>https://drive.google.com/file/d/1BzzJ-SG16LF_DQ2xGKqErFxFMOdeEEM2/view?usp=sharing</t>
  </si>
  <si>
    <t xml:space="preserve">LUIS MIGUEL </t>
  </si>
  <si>
    <t xml:space="preserve">JIMENEZ </t>
  </si>
  <si>
    <t xml:space="preserve">MAQUEO </t>
  </si>
  <si>
    <t>https://drive.google.com/file/d/1Pm3jEurClROovT4cZrQWjpTPP781XneE/view?usp=sharing</t>
  </si>
  <si>
    <t xml:space="preserve">CTO. DE PRESTACION DEL SERVICIO DE MANTENIMIENTO PREVENTIVO Y CORRECTIVO DEL SISTEMA DE GESTION MUNICIPAL  </t>
  </si>
  <si>
    <t xml:space="preserve">IRMA RAMONA </t>
  </si>
  <si>
    <t xml:space="preserve">ZANATTA </t>
  </si>
  <si>
    <t>https://drive.google.com/file/d/1lGEOjazPhd3THwE_quHVpv25vLrrXe-9/view?usp=sharing</t>
  </si>
  <si>
    <t xml:space="preserve">JORGE </t>
  </si>
  <si>
    <t xml:space="preserve">YUNES </t>
  </si>
  <si>
    <t xml:space="preserve">VILLAGRANA </t>
  </si>
  <si>
    <t>https://drive.google.com/file/d/1joU2rgyQnG5zfR_RgKTai65xe96as_Xr/view?usp=sharing</t>
  </si>
  <si>
    <t xml:space="preserve">CTO. DE RENTA DE OFICINA </t>
  </si>
  <si>
    <t>https://drive.google.com/file/d/105SgHnAFQC5OwgeRcSpj8thlDMkHdqJf/view?usp=sharing</t>
  </si>
  <si>
    <t xml:space="preserve">CTO. DE PRESTACION DE SERVICIOS PROFESIONALES </t>
  </si>
  <si>
    <t xml:space="preserve">sindicatura Municipal </t>
  </si>
  <si>
    <t>https://drive.google.com/file/d/1NzgzLxlYf19HBTFStBTvSbpaqYLD1hKm/view?usp=sharing</t>
  </si>
  <si>
    <t xml:space="preserve">ANDRADE </t>
  </si>
  <si>
    <t>https://drive.google.com/file/d/1lchGSbhNmyRxDHN7URUPv436x3WAAbFt/view?usp=sharing</t>
  </si>
  <si>
    <t xml:space="preserve">SAMUEL </t>
  </si>
  <si>
    <t xml:space="preserve">MEDEL </t>
  </si>
  <si>
    <t xml:space="preserve">AVILA </t>
  </si>
  <si>
    <t>https://drive.google.com/file/d/1ggXEo9LqKZZbAOZf-oSrvApQK3mwVotc/view?usp=sharing</t>
  </si>
  <si>
    <t>SONNIA  FIDELFA</t>
  </si>
  <si>
    <t xml:space="preserve">TAPIA </t>
  </si>
  <si>
    <t xml:space="preserve">SALGADO </t>
  </si>
  <si>
    <t>https://drive.google.com/file/d/1Vv6cCQ7onc2YOk6dqdcOeWSN_uOCaIYN/view?usp=sharing</t>
  </si>
  <si>
    <t>https://drive.google.com/file/d/1K__hYZbD7K6WjhF8z-EI1Iu_zLBOdUJs/view?usp=sharing</t>
  </si>
  <si>
    <t>CTO. DE PRESTACION DE SERVICIOS PROFESIONALES</t>
  </si>
  <si>
    <t xml:space="preserve">FILIBERTO </t>
  </si>
  <si>
    <t xml:space="preserve">CUASTLE </t>
  </si>
  <si>
    <t xml:space="preserve">SAN MIGUEL </t>
  </si>
  <si>
    <t>https://drive.google.com/file/d/1a02cj-J6ed5WGWYrKxpDI3u5rjVBBZy3/view?usp=sharing</t>
  </si>
  <si>
    <t>https://drive.google.com/file/d/1c-6BUwGL7oy4jzkRI2RdT_Uy8ZSGIBkM/view?usp=sharing</t>
  </si>
  <si>
    <t>https://drive.google.com/file/d/1bhTyncRUpdB69Ew0El08Vcr5P23GkKly/view?usp=sharing</t>
  </si>
  <si>
    <t>https://drive.google.com/file/d/1iNgb4DtJMArPsGfElv_v4GgshW6DByQm/view?usp=sharing</t>
  </si>
  <si>
    <t xml:space="preserve">HECTOR MANUEL </t>
  </si>
  <si>
    <t xml:space="preserve">SIMON </t>
  </si>
  <si>
    <t xml:space="preserve">CRISANTO </t>
  </si>
  <si>
    <t xml:space="preserve">EDUARDO </t>
  </si>
  <si>
    <t xml:space="preserve">TORRES </t>
  </si>
  <si>
    <t xml:space="preserve">RAMIREZ </t>
  </si>
  <si>
    <t xml:space="preserve">OREANA CITLALLY </t>
  </si>
  <si>
    <t xml:space="preserve">AGUILERA </t>
  </si>
  <si>
    <t xml:space="preserve">AGUIRRE </t>
  </si>
  <si>
    <t xml:space="preserve">HECTOR ATANACIO </t>
  </si>
  <si>
    <t xml:space="preserve">LOPEZ </t>
  </si>
  <si>
    <t xml:space="preserve">NAVA </t>
  </si>
  <si>
    <t xml:space="preserve">MARIO ALBERTO </t>
  </si>
  <si>
    <t xml:space="preserve">REYES </t>
  </si>
  <si>
    <t>ABUNDES</t>
  </si>
  <si>
    <t>Servicios profesionales por honorarios asimilados a salarios</t>
  </si>
  <si>
    <t>https://drive.google.com/file/d/1LNy1HynIRKU4hN3nr4eNJ_0jufxwYs7J/view?usp=sharing</t>
  </si>
  <si>
    <t>https://drive.google.com/file/d/1qsDIpOFejUXlakVWgntYjYxEwG1J3NZJ/view?usp=sharing</t>
  </si>
  <si>
    <t>https://drive.google.com/file/d/1oKY6JzifGBgmL4hnMq2z872NmA7gJvV1/view?usp=sharing</t>
  </si>
  <si>
    <t>https://drive.google.com/file/d/1-T_VPoyHG-prPQBUgZJtpkDfXLcvgaor/view?usp=sharing</t>
  </si>
  <si>
    <t>https://drive.google.com/file/d/12urnfzfM0svN2lBKPKx4zDgRoyYLbQoc/view?usp=sharing</t>
  </si>
  <si>
    <t>https://drive.google.com/file/d/1tbIioub1zVEHtvSxeEKY5NPt-cA-1in4/view?usp=sharing</t>
  </si>
  <si>
    <t>https://drive.google.com/file/d/1f2AkUFejmajOJJ_Q_bY9QLLhoPEJwET-/view?usp=sharing</t>
  </si>
  <si>
    <t>https://drive.google.com/file/d/1KQkCtSDMpMzSeMcbR3-ArqtnWfhNwWv0/view?usp=sharing</t>
  </si>
  <si>
    <t>https://drive.google.com/file/d/1Gj4uywq7ZnKozAey6dOjpBTjcRsN9E0f/view?usp=sharing</t>
  </si>
  <si>
    <t>https://drive.google.com/file/d/1eqpt7D9wDQTQGYCaYG08ktBax0DvEBZu/view?usp=sharing</t>
  </si>
  <si>
    <t>https://drive.google.com/file/d/12uTBHajrc-4Qj_B3r1IcvfOcvKmKwFmC/view?usp=sharing</t>
  </si>
  <si>
    <t xml:space="preserve">MARIA DEL SOL </t>
  </si>
  <si>
    <t>AJUECH</t>
  </si>
  <si>
    <t xml:space="preserve">CASTILLO </t>
  </si>
  <si>
    <t xml:space="preserve">ADENDUM AL CONTRATO DE ARRENDAMIENTO DEVEHICULO TIPO GRUA </t>
  </si>
  <si>
    <t>25.000.00</t>
  </si>
  <si>
    <t>https://drive.google.com/file/d/1nLwpfSUY2cgJ3cBAyBuF2fj6UJOF1YC9/view</t>
  </si>
  <si>
    <t>servicios profesionales por honorarios</t>
  </si>
  <si>
    <t xml:space="preserve">ADENDUM AL CONTRATO DE RENTA DE BIEN INMUEBLE  </t>
  </si>
  <si>
    <t>https://drive.google.com/file/d/1Yk3jBWEUN59ejUQdi8RlqrDy-0QMR09i/view?usp=sharing</t>
  </si>
  <si>
    <t>https://drive.google.com/file/d/10TOY7GKvrW1iBmQ8ujtQuMLc_7qm0o6-/view?usp=sharing</t>
  </si>
  <si>
    <t>https://drive.google.com/file/d/1fE3HLVLcQ32OReaIm6jwerNPMGV5Kzde/view?usp=sharing</t>
  </si>
  <si>
    <t>https://drive.google.com/file/d/1taUiPTL7koEz3Ik0wyxuTDhwKO9zB7Gg/view?usp=sharing</t>
  </si>
  <si>
    <t>https://drive.google.com/file/d/1gREFCUdBUk9HlW268Y23BCznL8OxC5br/view?usp=sharing</t>
  </si>
  <si>
    <t>https://drive.google.com/file/d/1_uodbKGAxTB_KFNt7xJbZB5U8ZwhvV-p/view?usp=sharing</t>
  </si>
  <si>
    <t>https://drive.google.com/file/d/114yC_6SCoFkVudQ2XT2ySLnHLtfxIIIG/view?usp=sharing</t>
  </si>
  <si>
    <t>https://drive.google.com/file/d/18ehoAhaTBAX8w2McBKiO6hZY7L8sKlgD/view?usp=sharing</t>
  </si>
  <si>
    <t xml:space="preserve">MARIA CRISTINA </t>
  </si>
  <si>
    <t xml:space="preserve">COLMENARES </t>
  </si>
  <si>
    <t xml:space="preserve">LEAL </t>
  </si>
  <si>
    <t xml:space="preserve">CTO. DE PRESTACION DE SERVICIOS DE PINTURA DE MURAL </t>
  </si>
  <si>
    <t xml:space="preserve">RAFAEL ELIAS </t>
  </si>
  <si>
    <t xml:space="preserve">GOMEZ </t>
  </si>
  <si>
    <t xml:space="preserve">CASTRO </t>
  </si>
  <si>
    <t>CTO. DE PRESTACION DE SERVICIOS.</t>
  </si>
  <si>
    <t xml:space="preserve">CARMEN THAMARY </t>
  </si>
  <si>
    <t xml:space="preserve">TREJO </t>
  </si>
  <si>
    <t>31/06/2020</t>
  </si>
  <si>
    <t xml:space="preserve">CTO. DE PRESTACION DE SERVICIOS PROFESIONALES JANZG CONSULTORES S. DE R.L </t>
  </si>
  <si>
    <t xml:space="preserve">JULIAN </t>
  </si>
  <si>
    <t>KALUF</t>
  </si>
  <si>
    <t xml:space="preserve">ALDAMA </t>
  </si>
  <si>
    <t>20.000.00</t>
  </si>
  <si>
    <t xml:space="preserve">LUIS ALBERTO </t>
  </si>
  <si>
    <t xml:space="preserve">GALVAN </t>
  </si>
  <si>
    <t xml:space="preserve">ZAMORA </t>
  </si>
  <si>
    <t>https://drive.google.com/file/d/1LeEWVxybZkt1xsiKWwDPDNQtCvmdqlQE/view?usp=sharing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</si>
</sst>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14" fontId="6" fillId="4" borderId="5" xfId="0" applyNumberFormat="1" applyFont="1" applyFill="1" applyBorder="1" applyAlignment="1">
      <alignment horizontal="center"/>
    </xf>
    <xf numFmtId="0" fontId="6" fillId="4" borderId="5" xfId="0" applyFont="1" applyFill="1" applyBorder="1"/>
    <xf numFmtId="0" fontId="6" fillId="5" borderId="0" xfId="0" applyFont="1" applyFill="1"/>
    <xf numFmtId="14" fontId="6" fillId="4" borderId="5" xfId="0" applyNumberFormat="1" applyFont="1" applyFill="1" applyBorder="1"/>
    <xf numFmtId="4" fontId="6" fillId="4" borderId="5" xfId="0" applyNumberFormat="1" applyFont="1" applyFill="1" applyBorder="1"/>
    <xf numFmtId="0" fontId="7" fillId="4" borderId="5" xfId="0" applyFont="1" applyFill="1" applyBorder="1"/>
    <xf numFmtId="0" fontId="6" fillId="4" borderId="5" xfId="0" applyFont="1" applyFill="1" applyBorder="1" applyAlignment="1">
      <alignment horizontal="right"/>
    </xf>
    <xf numFmtId="0" fontId="8" fillId="4" borderId="5" xfId="1" applyFill="1" applyBorder="1"/>
    <xf numFmtId="0" fontId="0" fillId="5" borderId="0" xfId="0" applyFont="1" applyFill="1" applyAlignment="1"/>
    <xf numFmtId="4" fontId="6" fillId="4" borderId="5" xfId="0" applyNumberFormat="1" applyFont="1" applyFill="1" applyBorder="1" applyAlignment="1">
      <alignment horizontal="right"/>
    </xf>
    <xf numFmtId="0" fontId="0" fillId="5" borderId="5" xfId="0" applyFill="1" applyBorder="1"/>
    <xf numFmtId="14" fontId="6" fillId="4" borderId="5" xfId="0" applyNumberFormat="1" applyFont="1" applyFill="1" applyBorder="1" applyAlignment="1">
      <alignment horizontal="right"/>
    </xf>
    <xf numFmtId="14" fontId="5" fillId="4" borderId="5" xfId="0" applyNumberFormat="1" applyFont="1" applyFill="1" applyBorder="1" applyAlignment="1">
      <alignment horizontal="center"/>
    </xf>
    <xf numFmtId="0" fontId="8" fillId="5" borderId="0" xfId="1" applyFill="1" applyAlignment="1"/>
    <xf numFmtId="0" fontId="5" fillId="5" borderId="0" xfId="0" applyFont="1" applyFill="1" applyAlignment="1">
      <alignment horizontal="center"/>
    </xf>
    <xf numFmtId="14" fontId="5" fillId="5" borderId="0" xfId="0" applyNumberFormat="1" applyFont="1" applyFill="1" applyAlignment="1">
      <alignment horizontal="center"/>
    </xf>
    <xf numFmtId="0" fontId="5" fillId="5" borderId="0" xfId="0" applyFont="1" applyFill="1"/>
    <xf numFmtId="0" fontId="5" fillId="5" borderId="0" xfId="0" applyFont="1" applyFill="1" applyAlignment="1">
      <alignment horizontal="left"/>
    </xf>
    <xf numFmtId="14" fontId="5" fillId="5" borderId="0" xfId="0" applyNumberFormat="1" applyFont="1" applyFill="1"/>
    <xf numFmtId="4" fontId="5" fillId="5" borderId="0" xfId="0" applyNumberFormat="1" applyFont="1" applyFill="1"/>
    <xf numFmtId="0" fontId="8" fillId="5" borderId="0" xfId="1" applyFill="1"/>
    <xf numFmtId="0" fontId="5" fillId="5" borderId="0" xfId="0" applyFont="1" applyFill="1" applyAlignment="1">
      <alignment horizontal="right"/>
    </xf>
    <xf numFmtId="14" fontId="5" fillId="5" borderId="0" xfId="0" applyNumberFormat="1" applyFont="1" applyFill="1" applyAlignment="1">
      <alignment horizontal="right"/>
    </xf>
    <xf numFmtId="3" fontId="5" fillId="5" borderId="0" xfId="0" applyNumberFormat="1" applyFont="1" applyFill="1"/>
    <xf numFmtId="0" fontId="6" fillId="4" borderId="5" xfId="0" applyFont="1" applyFill="1" applyBorder="1" applyAlignment="1">
      <alignment horizontal="left"/>
    </xf>
    <xf numFmtId="2" fontId="6" fillId="4" borderId="5" xfId="0" applyNumberFormat="1" applyFont="1" applyFill="1" applyBorder="1" applyAlignment="1">
      <alignment horizontal="right"/>
    </xf>
    <xf numFmtId="2" fontId="6" fillId="4" borderId="5" xfId="0" applyNumberFormat="1" applyFont="1" applyFill="1" applyBorder="1"/>
    <xf numFmtId="0" fontId="8" fillId="5" borderId="5" xfId="1" applyFill="1" applyBorder="1"/>
    <xf numFmtId="0" fontId="9" fillId="5" borderId="0" xfId="0" applyFont="1" applyFill="1" applyAlignment="1">
      <alignment horizontal="center"/>
    </xf>
    <xf numFmtId="14" fontId="9" fillId="5" borderId="0" xfId="0" applyNumberFormat="1" applyFont="1" applyFill="1" applyAlignment="1">
      <alignment horizontal="center"/>
    </xf>
    <xf numFmtId="14" fontId="10" fillId="5" borderId="0" xfId="0" applyNumberFormat="1" applyFont="1" applyFill="1" applyAlignment="1">
      <alignment horizontal="center"/>
    </xf>
    <xf numFmtId="0" fontId="10" fillId="5" borderId="0" xfId="0" applyFont="1" applyFill="1"/>
    <xf numFmtId="0" fontId="10" fillId="5" borderId="0" xfId="0" applyFont="1" applyFill="1" applyAlignment="1">
      <alignment horizontal="left"/>
    </xf>
    <xf numFmtId="0" fontId="11" fillId="5" borderId="0" xfId="1" applyFont="1" applyFill="1"/>
    <xf numFmtId="14" fontId="10" fillId="5" borderId="0" xfId="0" applyNumberFormat="1" applyFont="1" applyFill="1"/>
    <xf numFmtId="0" fontId="10" fillId="5" borderId="0" xfId="0" applyFont="1" applyFill="1" applyAlignment="1">
      <alignment horizontal="right"/>
    </xf>
    <xf numFmtId="0" fontId="11" fillId="6" borderId="0" xfId="1" applyFont="1" applyFill="1"/>
    <xf numFmtId="4" fontId="10" fillId="5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2uTBHajrc-4Qj_B3r1IcvfOcvKmKwFmC/view?usp=sharing" TargetMode="External"/><Relationship Id="rId13" Type="http://schemas.openxmlformats.org/officeDocument/2006/relationships/hyperlink" Target="https://drive.google.com/file/d/1Yk3jBWEUN59ejUQdi8RlqrDy-0QMR09i/view?usp=sharing" TargetMode="External"/><Relationship Id="rId18" Type="http://schemas.openxmlformats.org/officeDocument/2006/relationships/hyperlink" Target="https://drive.google.com/file/d/1taUiPTL7koEz3Ik0wyxuTDhwKO9zB7Gg/view?usp=sharing" TargetMode="External"/><Relationship Id="rId26" Type="http://schemas.openxmlformats.org/officeDocument/2006/relationships/hyperlink" Target="https://drive.google.com/file/d/18ehoAhaTBAX8w2McBKiO6hZY7L8sKlgD/view?usp=sharing" TargetMode="External"/><Relationship Id="rId3" Type="http://schemas.openxmlformats.org/officeDocument/2006/relationships/hyperlink" Target="https://drive.google.com/file/d/1Gj4uywq7ZnKozAey6dOjpBTjcRsN9E0f/view?usp=sharing" TargetMode="External"/><Relationship Id="rId21" Type="http://schemas.openxmlformats.org/officeDocument/2006/relationships/hyperlink" Target="https://drive.google.com/file/d/1_uodbKGAxTB_KFNt7xJbZB5U8ZwhvV-p/view?usp=sharing" TargetMode="External"/><Relationship Id="rId7" Type="http://schemas.openxmlformats.org/officeDocument/2006/relationships/hyperlink" Target="https://drive.google.com/file/d/12uTBHajrc-4Qj_B3r1IcvfOcvKmKwFmC/view?usp=sharing" TargetMode="External"/><Relationship Id="rId12" Type="http://schemas.openxmlformats.org/officeDocument/2006/relationships/hyperlink" Target="https://drive.google.com/file/d/1iNgb4DtJMArPsGfElv_v4GgshW6DByQm/view?usp=sharing" TargetMode="External"/><Relationship Id="rId17" Type="http://schemas.openxmlformats.org/officeDocument/2006/relationships/hyperlink" Target="https://drive.google.com/file/d/1taUiPTL7koEz3Ik0wyxuTDhwKO9zB7Gg/view?usp=sharing" TargetMode="External"/><Relationship Id="rId25" Type="http://schemas.openxmlformats.org/officeDocument/2006/relationships/hyperlink" Target="https://drive.google.com/file/d/18ehoAhaTBAX8w2McBKiO6hZY7L8sKlgD/view?usp=sharing" TargetMode="External"/><Relationship Id="rId2" Type="http://schemas.openxmlformats.org/officeDocument/2006/relationships/hyperlink" Target="https://drive.google.com/file/d/1KQkCtSDMpMzSeMcbR3-ArqtnWfhNwWv0/view?usp=sharing" TargetMode="External"/><Relationship Id="rId16" Type="http://schemas.openxmlformats.org/officeDocument/2006/relationships/hyperlink" Target="https://drive.google.com/file/d/1fE3HLVLcQ32OReaIm6jwerNPMGV5Kzde/view?usp=sharing" TargetMode="External"/><Relationship Id="rId20" Type="http://schemas.openxmlformats.org/officeDocument/2006/relationships/hyperlink" Target="https://drive.google.com/file/d/1gREFCUdBUk9HlW268Y23BCznL8OxC5br/view?usp=sharing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KQkCtSDMpMzSeMcbR3-ArqtnWfhNwWv0/view?usp=sharing" TargetMode="External"/><Relationship Id="rId6" Type="http://schemas.openxmlformats.org/officeDocument/2006/relationships/hyperlink" Target="https://drive.google.com/file/d/1eqpt7D9wDQTQGYCaYG08ktBax0DvEBZu/view?usp=sharing" TargetMode="External"/><Relationship Id="rId11" Type="http://schemas.openxmlformats.org/officeDocument/2006/relationships/hyperlink" Target="https://drive.google.com/file/d/1tbIioub1zVEHtvSxeEKY5NPt-cA-1in4/view?usp=sharing" TargetMode="External"/><Relationship Id="rId24" Type="http://schemas.openxmlformats.org/officeDocument/2006/relationships/hyperlink" Target="https://drive.google.com/file/d/114yC_6SCoFkVudQ2XT2ySLnHLtfxIIIG/view?usp=sharing" TargetMode="External"/><Relationship Id="rId5" Type="http://schemas.openxmlformats.org/officeDocument/2006/relationships/hyperlink" Target="https://drive.google.com/file/d/1eqpt7D9wDQTQGYCaYG08ktBax0DvEBZu/view?usp=sharing" TargetMode="External"/><Relationship Id="rId15" Type="http://schemas.openxmlformats.org/officeDocument/2006/relationships/hyperlink" Target="https://drive.google.com/file/d/1fE3HLVLcQ32OReaIm6jwerNPMGV5Kzde/view?usp=sharing" TargetMode="External"/><Relationship Id="rId23" Type="http://schemas.openxmlformats.org/officeDocument/2006/relationships/hyperlink" Target="https://drive.google.com/file/d/114yC_6SCoFkVudQ2XT2ySLnHLtfxIIIG/view?usp=sharing" TargetMode="External"/><Relationship Id="rId28" Type="http://schemas.openxmlformats.org/officeDocument/2006/relationships/hyperlink" Target="https://drive.google.com/file/d/1LeEWVxybZkt1xsiKWwDPDNQtCvmdqlQE/view?usp=sharing" TargetMode="External"/><Relationship Id="rId10" Type="http://schemas.openxmlformats.org/officeDocument/2006/relationships/hyperlink" Target="https://drive.google.com/file/d/1nLwpfSUY2cgJ3cBAyBuF2fj6UJOF1YC9/view" TargetMode="External"/><Relationship Id="rId19" Type="http://schemas.openxmlformats.org/officeDocument/2006/relationships/hyperlink" Target="https://drive.google.com/file/d/1gREFCUdBUk9HlW268Y23BCznL8OxC5br/view?usp=sharing" TargetMode="External"/><Relationship Id="rId4" Type="http://schemas.openxmlformats.org/officeDocument/2006/relationships/hyperlink" Target="https://drive.google.com/file/d/1Gj4uywq7ZnKozAey6dOjpBTjcRsN9E0f/view?usp=sharing" TargetMode="External"/><Relationship Id="rId9" Type="http://schemas.openxmlformats.org/officeDocument/2006/relationships/hyperlink" Target="https://drive.google.com/file/d/1nLwpfSUY2cgJ3cBAyBuF2fj6UJOF1YC9/view" TargetMode="External"/><Relationship Id="rId14" Type="http://schemas.openxmlformats.org/officeDocument/2006/relationships/hyperlink" Target="https://drive.google.com/file/d/10TOY7GKvrW1iBmQ8ujtQuMLc_7qm0o6-/view?usp=sharing" TargetMode="External"/><Relationship Id="rId22" Type="http://schemas.openxmlformats.org/officeDocument/2006/relationships/hyperlink" Target="https://drive.google.com/file/d/1_uodbKGAxTB_KFNt7xJbZB5U8ZwhvV-p/view?usp=sharing" TargetMode="External"/><Relationship Id="rId27" Type="http://schemas.openxmlformats.org/officeDocument/2006/relationships/hyperlink" Target="https://drive.google.com/file/d/1LeEWVxybZkt1xsiKWwDPDNQtCvmdqlQ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tabSelected="1" topLeftCell="A36" zoomScale="80" zoomScaleNormal="80" workbookViewId="0">
      <selection activeCell="B57" sqref="B57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23.75" customWidth="1"/>
    <col min="5" max="5" width="27.5" customWidth="1"/>
    <col min="6" max="6" width="27.875" customWidth="1"/>
    <col min="7" max="7" width="31.125" customWidth="1"/>
    <col min="8" max="8" width="32.75" customWidth="1"/>
    <col min="9" max="9" width="15.5" customWidth="1"/>
    <col min="10" max="10" width="18.375" customWidth="1"/>
    <col min="11" max="11" width="21.125" customWidth="1"/>
    <col min="12" max="12" width="23" customWidth="1"/>
    <col min="13" max="13" width="16.625" customWidth="1"/>
    <col min="14" max="14" width="36.625" customWidth="1"/>
    <col min="15" max="15" width="15.25" customWidth="1"/>
    <col min="16" max="16" width="18.875" customWidth="1"/>
    <col min="17" max="17" width="62.5" customWidth="1"/>
    <col min="18" max="18" width="64" customWidth="1"/>
    <col min="19" max="19" width="15.375" customWidth="1"/>
    <col min="20" max="20" width="17.5" customWidth="1"/>
    <col min="21" max="21" width="7" customWidth="1"/>
    <col min="22" max="26" width="8" customWidth="1"/>
  </cols>
  <sheetData>
    <row r="1" spans="1:26" hidden="1" x14ac:dyDescent="0.25">
      <c r="A1" s="1" t="s">
        <v>0</v>
      </c>
    </row>
    <row r="2" spans="1:26" x14ac:dyDescent="0.25">
      <c r="A2" s="42" t="s">
        <v>1</v>
      </c>
      <c r="B2" s="43"/>
      <c r="C2" s="44"/>
      <c r="D2" s="42" t="s">
        <v>2</v>
      </c>
      <c r="E2" s="43"/>
      <c r="F2" s="44"/>
      <c r="G2" s="42" t="s">
        <v>3</v>
      </c>
      <c r="H2" s="43"/>
      <c r="I2" s="44"/>
    </row>
    <row r="3" spans="1:26" ht="14.25" x14ac:dyDescent="0.2">
      <c r="A3" s="45" t="s">
        <v>4</v>
      </c>
      <c r="B3" s="43"/>
      <c r="C3" s="44"/>
      <c r="D3" s="45" t="s">
        <v>5</v>
      </c>
      <c r="E3" s="43"/>
      <c r="F3" s="44"/>
      <c r="G3" s="45" t="s">
        <v>6</v>
      </c>
      <c r="H3" s="43"/>
      <c r="I3" s="44"/>
    </row>
    <row r="4" spans="1:2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6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6" x14ac:dyDescent="0.25">
      <c r="A6" s="42" t="s">
        <v>36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4"/>
    </row>
    <row r="7" spans="1:26" ht="25.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6" s="12" customFormat="1" x14ac:dyDescent="0.25">
      <c r="A8" s="3">
        <v>2020</v>
      </c>
      <c r="B8" s="4">
        <v>43831</v>
      </c>
      <c r="C8" s="4">
        <v>43921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6" t="s">
        <v>64</v>
      </c>
      <c r="K8" s="7">
        <v>43832</v>
      </c>
      <c r="L8" s="7">
        <v>44196</v>
      </c>
      <c r="M8" s="5" t="s">
        <v>65</v>
      </c>
      <c r="N8" s="8">
        <v>32841</v>
      </c>
      <c r="O8" s="8">
        <v>32841</v>
      </c>
      <c r="P8" s="5"/>
      <c r="Q8" s="9" t="s">
        <v>189</v>
      </c>
      <c r="R8" s="10" t="s">
        <v>66</v>
      </c>
      <c r="S8" s="4">
        <v>43951</v>
      </c>
      <c r="T8" s="4">
        <v>43921</v>
      </c>
      <c r="U8" s="11" t="s">
        <v>204</v>
      </c>
      <c r="V8" s="5"/>
      <c r="W8" s="5"/>
      <c r="X8" s="5"/>
      <c r="Y8" s="5"/>
      <c r="Z8" s="5"/>
    </row>
    <row r="9" spans="1:26" s="12" customFormat="1" x14ac:dyDescent="0.25">
      <c r="A9" s="3">
        <v>2020</v>
      </c>
      <c r="B9" s="4">
        <v>43831</v>
      </c>
      <c r="C9" s="4">
        <v>43921</v>
      </c>
      <c r="D9" s="5" t="s">
        <v>58</v>
      </c>
      <c r="E9" s="5" t="s">
        <v>59</v>
      </c>
      <c r="F9" s="5" t="s">
        <v>67</v>
      </c>
      <c r="G9" s="5" t="s">
        <v>68</v>
      </c>
      <c r="H9" s="5" t="s">
        <v>69</v>
      </c>
      <c r="I9" s="5" t="s">
        <v>70</v>
      </c>
      <c r="J9" s="6" t="s">
        <v>71</v>
      </c>
      <c r="K9" s="7">
        <v>43831</v>
      </c>
      <c r="L9" s="7">
        <v>44196</v>
      </c>
      <c r="M9" s="5" t="s">
        <v>72</v>
      </c>
      <c r="N9" s="8">
        <v>2100.06</v>
      </c>
      <c r="O9" s="8">
        <v>2100.06</v>
      </c>
      <c r="P9" s="5"/>
      <c r="Q9" s="9" t="s">
        <v>189</v>
      </c>
      <c r="R9" s="10" t="s">
        <v>66</v>
      </c>
      <c r="S9" s="4">
        <v>43951</v>
      </c>
      <c r="T9" s="4">
        <v>43921</v>
      </c>
      <c r="U9" s="11" t="s">
        <v>204</v>
      </c>
      <c r="V9" s="5"/>
      <c r="W9" s="5"/>
      <c r="X9" s="5"/>
      <c r="Y9" s="5"/>
      <c r="Z9" s="5"/>
    </row>
    <row r="10" spans="1:26" s="12" customFormat="1" x14ac:dyDescent="0.25">
      <c r="A10" s="3">
        <v>2020</v>
      </c>
      <c r="B10" s="4">
        <v>43831</v>
      </c>
      <c r="C10" s="4">
        <v>43921</v>
      </c>
      <c r="D10" s="5" t="s">
        <v>58</v>
      </c>
      <c r="E10" s="5" t="s">
        <v>59</v>
      </c>
      <c r="F10" s="5" t="s">
        <v>67</v>
      </c>
      <c r="G10" s="5" t="s">
        <v>68</v>
      </c>
      <c r="H10" s="5" t="s">
        <v>69</v>
      </c>
      <c r="I10" s="5" t="s">
        <v>70</v>
      </c>
      <c r="J10" s="6" t="s">
        <v>73</v>
      </c>
      <c r="K10" s="7">
        <v>43831</v>
      </c>
      <c r="L10" s="7">
        <v>44196</v>
      </c>
      <c r="M10" s="5" t="s">
        <v>72</v>
      </c>
      <c r="N10" s="8">
        <v>2100.06</v>
      </c>
      <c r="O10" s="8">
        <v>2100.06</v>
      </c>
      <c r="P10" s="5"/>
      <c r="Q10" s="9" t="s">
        <v>189</v>
      </c>
      <c r="R10" s="10" t="s">
        <v>66</v>
      </c>
      <c r="S10" s="4">
        <v>43951</v>
      </c>
      <c r="T10" s="4">
        <v>43921</v>
      </c>
      <c r="U10" s="11" t="s">
        <v>204</v>
      </c>
      <c r="V10" s="5"/>
      <c r="W10" s="5"/>
      <c r="X10" s="5"/>
      <c r="Y10" s="5"/>
      <c r="Z10" s="5"/>
    </row>
    <row r="11" spans="1:26" s="12" customFormat="1" x14ac:dyDescent="0.25">
      <c r="A11" s="3">
        <v>2020</v>
      </c>
      <c r="B11" s="4">
        <v>43831</v>
      </c>
      <c r="C11" s="4">
        <v>43921</v>
      </c>
      <c r="D11" s="5" t="s">
        <v>58</v>
      </c>
      <c r="E11" s="5" t="s">
        <v>59</v>
      </c>
      <c r="F11" s="5" t="s">
        <v>67</v>
      </c>
      <c r="G11" s="5" t="s">
        <v>68</v>
      </c>
      <c r="H11" s="5" t="s">
        <v>69</v>
      </c>
      <c r="I11" s="5" t="s">
        <v>70</v>
      </c>
      <c r="J11" s="6" t="s">
        <v>74</v>
      </c>
      <c r="K11" s="7">
        <v>43831</v>
      </c>
      <c r="L11" s="7">
        <v>44196</v>
      </c>
      <c r="M11" s="5" t="s">
        <v>72</v>
      </c>
      <c r="N11" s="8">
        <v>2100.06</v>
      </c>
      <c r="O11" s="8">
        <v>2100.06</v>
      </c>
      <c r="P11" s="5"/>
      <c r="Q11" s="9" t="s">
        <v>189</v>
      </c>
      <c r="R11" s="10" t="s">
        <v>66</v>
      </c>
      <c r="S11" s="4">
        <v>43951</v>
      </c>
      <c r="T11" s="4">
        <v>43921</v>
      </c>
      <c r="U11" s="11" t="s">
        <v>204</v>
      </c>
      <c r="V11" s="5"/>
      <c r="W11" s="5"/>
      <c r="X11" s="5"/>
      <c r="Y11" s="5"/>
      <c r="Z11" s="5"/>
    </row>
    <row r="12" spans="1:26" s="12" customFormat="1" x14ac:dyDescent="0.25">
      <c r="A12" s="3">
        <v>2020</v>
      </c>
      <c r="B12" s="4">
        <v>43831</v>
      </c>
      <c r="C12" s="4">
        <v>43921</v>
      </c>
      <c r="D12" s="5" t="s">
        <v>58</v>
      </c>
      <c r="E12" s="5" t="s">
        <v>59</v>
      </c>
      <c r="F12" s="5" t="s">
        <v>67</v>
      </c>
      <c r="G12" s="5" t="s">
        <v>68</v>
      </c>
      <c r="H12" s="5" t="s">
        <v>69</v>
      </c>
      <c r="I12" s="5" t="s">
        <v>70</v>
      </c>
      <c r="J12" s="6" t="s">
        <v>75</v>
      </c>
      <c r="K12" s="7">
        <v>43831</v>
      </c>
      <c r="L12" s="7">
        <v>44196</v>
      </c>
      <c r="M12" s="5" t="s">
        <v>72</v>
      </c>
      <c r="N12" s="8">
        <v>2100.06</v>
      </c>
      <c r="O12" s="8">
        <v>2100.06</v>
      </c>
      <c r="P12" s="5"/>
      <c r="Q12" s="9" t="s">
        <v>189</v>
      </c>
      <c r="R12" s="10" t="s">
        <v>66</v>
      </c>
      <c r="S12" s="4">
        <v>43951</v>
      </c>
      <c r="T12" s="4">
        <v>43921</v>
      </c>
      <c r="U12" s="11" t="s">
        <v>204</v>
      </c>
      <c r="V12" s="5"/>
      <c r="W12" s="5"/>
      <c r="X12" s="5"/>
      <c r="Y12" s="5"/>
      <c r="Z12" s="5"/>
    </row>
    <row r="13" spans="1:26" s="12" customFormat="1" x14ac:dyDescent="0.25">
      <c r="A13" s="3">
        <v>2020</v>
      </c>
      <c r="B13" s="4">
        <v>43831</v>
      </c>
      <c r="C13" s="4">
        <v>43921</v>
      </c>
      <c r="D13" s="5" t="s">
        <v>58</v>
      </c>
      <c r="E13" s="5" t="s">
        <v>59</v>
      </c>
      <c r="F13" s="5" t="s">
        <v>67</v>
      </c>
      <c r="G13" s="5" t="s">
        <v>68</v>
      </c>
      <c r="H13" s="5" t="s">
        <v>69</v>
      </c>
      <c r="I13" s="5" t="s">
        <v>70</v>
      </c>
      <c r="J13" s="6" t="s">
        <v>76</v>
      </c>
      <c r="K13" s="7">
        <v>43831</v>
      </c>
      <c r="L13" s="7">
        <v>44196</v>
      </c>
      <c r="M13" s="5" t="s">
        <v>72</v>
      </c>
      <c r="N13" s="8">
        <v>2100.06</v>
      </c>
      <c r="O13" s="8">
        <v>2100.06</v>
      </c>
      <c r="P13" s="5"/>
      <c r="Q13" s="9" t="s">
        <v>189</v>
      </c>
      <c r="R13" s="10" t="s">
        <v>66</v>
      </c>
      <c r="S13" s="4">
        <v>43951</v>
      </c>
      <c r="T13" s="4">
        <v>43921</v>
      </c>
      <c r="U13" s="11" t="s">
        <v>204</v>
      </c>
      <c r="V13" s="5"/>
      <c r="W13" s="5"/>
      <c r="X13" s="5"/>
      <c r="Y13" s="5"/>
      <c r="Z13" s="5"/>
    </row>
    <row r="14" spans="1:26" s="12" customFormat="1" x14ac:dyDescent="0.25">
      <c r="A14" s="3">
        <v>2020</v>
      </c>
      <c r="B14" s="4">
        <v>43831</v>
      </c>
      <c r="C14" s="4">
        <v>43921</v>
      </c>
      <c r="D14" s="5" t="s">
        <v>58</v>
      </c>
      <c r="E14" s="5" t="s">
        <v>59</v>
      </c>
      <c r="F14" s="5" t="s">
        <v>67</v>
      </c>
      <c r="G14" s="5" t="s">
        <v>68</v>
      </c>
      <c r="H14" s="5" t="s">
        <v>69</v>
      </c>
      <c r="I14" s="5" t="s">
        <v>70</v>
      </c>
      <c r="J14" s="6" t="s">
        <v>77</v>
      </c>
      <c r="K14" s="7">
        <v>43831</v>
      </c>
      <c r="L14" s="7">
        <v>44196</v>
      </c>
      <c r="M14" s="5" t="s">
        <v>72</v>
      </c>
      <c r="N14" s="8">
        <v>2100.06</v>
      </c>
      <c r="O14" s="8">
        <v>2100.06</v>
      </c>
      <c r="P14" s="5"/>
      <c r="Q14" s="9" t="s">
        <v>189</v>
      </c>
      <c r="R14" s="10" t="s">
        <v>66</v>
      </c>
      <c r="S14" s="4">
        <v>43951</v>
      </c>
      <c r="T14" s="4">
        <v>43921</v>
      </c>
      <c r="U14" s="11" t="s">
        <v>204</v>
      </c>
      <c r="V14" s="5"/>
      <c r="W14" s="5"/>
      <c r="X14" s="5"/>
      <c r="Y14" s="5"/>
      <c r="Z14" s="5"/>
    </row>
    <row r="15" spans="1:26" s="12" customFormat="1" x14ac:dyDescent="0.25">
      <c r="A15" s="3">
        <v>2020</v>
      </c>
      <c r="B15" s="4">
        <v>43831</v>
      </c>
      <c r="C15" s="4">
        <v>43921</v>
      </c>
      <c r="D15" s="5" t="s">
        <v>58</v>
      </c>
      <c r="E15" s="5" t="s">
        <v>59</v>
      </c>
      <c r="F15" s="5" t="s">
        <v>78</v>
      </c>
      <c r="G15" s="5" t="s">
        <v>79</v>
      </c>
      <c r="H15" s="5" t="s">
        <v>80</v>
      </c>
      <c r="I15" s="5" t="s">
        <v>70</v>
      </c>
      <c r="J15" s="6" t="s">
        <v>81</v>
      </c>
      <c r="K15" s="7">
        <v>43862</v>
      </c>
      <c r="L15" s="7">
        <v>44135</v>
      </c>
      <c r="M15" s="5" t="s">
        <v>82</v>
      </c>
      <c r="N15" s="10">
        <v>55000</v>
      </c>
      <c r="O15" s="10">
        <v>55000</v>
      </c>
      <c r="P15" s="5"/>
      <c r="Q15" s="9" t="s">
        <v>189</v>
      </c>
      <c r="R15" s="10" t="s">
        <v>66</v>
      </c>
      <c r="S15" s="4">
        <v>43951</v>
      </c>
      <c r="T15" s="4">
        <v>43921</v>
      </c>
      <c r="U15" s="11" t="s">
        <v>204</v>
      </c>
      <c r="V15" s="5"/>
      <c r="W15" s="5"/>
      <c r="X15" s="5"/>
      <c r="Y15" s="5"/>
      <c r="Z15" s="5"/>
    </row>
    <row r="16" spans="1:26" s="12" customFormat="1" x14ac:dyDescent="0.25">
      <c r="A16" s="3">
        <v>2020</v>
      </c>
      <c r="B16" s="4">
        <v>43831</v>
      </c>
      <c r="C16" s="4">
        <v>43921</v>
      </c>
      <c r="D16" s="5" t="s">
        <v>58</v>
      </c>
      <c r="E16" s="5" t="s">
        <v>59</v>
      </c>
      <c r="F16" s="5" t="s">
        <v>83</v>
      </c>
      <c r="G16" s="5" t="s">
        <v>84</v>
      </c>
      <c r="H16" s="5" t="s">
        <v>85</v>
      </c>
      <c r="I16" s="5" t="s">
        <v>70</v>
      </c>
      <c r="J16" s="6" t="s">
        <v>86</v>
      </c>
      <c r="K16" s="7">
        <v>43831</v>
      </c>
      <c r="L16" s="7">
        <v>44196</v>
      </c>
      <c r="M16" s="5" t="s">
        <v>87</v>
      </c>
      <c r="N16" s="13">
        <v>23200</v>
      </c>
      <c r="O16" s="13">
        <v>23200</v>
      </c>
      <c r="P16" s="5"/>
      <c r="Q16" s="9" t="s">
        <v>189</v>
      </c>
      <c r="R16" s="10" t="s">
        <v>66</v>
      </c>
      <c r="S16" s="4">
        <v>43951</v>
      </c>
      <c r="T16" s="4">
        <v>43921</v>
      </c>
      <c r="U16" s="11" t="s">
        <v>204</v>
      </c>
      <c r="V16" s="5"/>
      <c r="W16" s="5"/>
      <c r="X16" s="5"/>
      <c r="Y16" s="5"/>
      <c r="Z16" s="5"/>
    </row>
    <row r="17" spans="1:26" s="12" customFormat="1" x14ac:dyDescent="0.25">
      <c r="A17" s="3">
        <v>2020</v>
      </c>
      <c r="B17" s="4">
        <v>43831</v>
      </c>
      <c r="C17" s="4">
        <v>43921</v>
      </c>
      <c r="D17" s="5" t="s">
        <v>58</v>
      </c>
      <c r="E17" s="5" t="s">
        <v>59</v>
      </c>
      <c r="F17" s="5" t="s">
        <v>88</v>
      </c>
      <c r="G17" s="5" t="s">
        <v>89</v>
      </c>
      <c r="H17" s="5" t="s">
        <v>90</v>
      </c>
      <c r="I17" s="5" t="s">
        <v>70</v>
      </c>
      <c r="J17" s="6" t="s">
        <v>91</v>
      </c>
      <c r="K17" s="7">
        <v>43831</v>
      </c>
      <c r="L17" s="7">
        <v>44196</v>
      </c>
      <c r="M17" s="5" t="s">
        <v>92</v>
      </c>
      <c r="N17" s="8">
        <v>40100.85</v>
      </c>
      <c r="O17" s="13">
        <v>40100.85</v>
      </c>
      <c r="P17" s="5"/>
      <c r="Q17" s="9" t="s">
        <v>189</v>
      </c>
      <c r="R17" s="10" t="s">
        <v>66</v>
      </c>
      <c r="S17" s="4">
        <v>43951</v>
      </c>
      <c r="T17" s="4">
        <v>43921</v>
      </c>
      <c r="U17" s="11" t="s">
        <v>204</v>
      </c>
      <c r="V17" s="5"/>
      <c r="W17" s="5"/>
      <c r="X17" s="5"/>
      <c r="Y17" s="5"/>
      <c r="Z17" s="5"/>
    </row>
    <row r="18" spans="1:26" s="12" customFormat="1" x14ac:dyDescent="0.25">
      <c r="A18" s="3">
        <v>2020</v>
      </c>
      <c r="B18" s="4">
        <v>43831</v>
      </c>
      <c r="C18" s="4">
        <v>43921</v>
      </c>
      <c r="D18" s="5" t="s">
        <v>58</v>
      </c>
      <c r="E18" s="5" t="s">
        <v>59</v>
      </c>
      <c r="F18" s="5" t="s">
        <v>93</v>
      </c>
      <c r="G18" s="5" t="s">
        <v>94</v>
      </c>
      <c r="H18" s="5" t="s">
        <v>95</v>
      </c>
      <c r="I18" s="5" t="s">
        <v>70</v>
      </c>
      <c r="J18" s="6" t="s">
        <v>96</v>
      </c>
      <c r="K18" s="7">
        <v>43832</v>
      </c>
      <c r="L18" s="7">
        <v>44196</v>
      </c>
      <c r="M18" s="5" t="s">
        <v>97</v>
      </c>
      <c r="N18" s="8">
        <v>9482</v>
      </c>
      <c r="O18" s="8">
        <v>9482</v>
      </c>
      <c r="P18" s="5"/>
      <c r="Q18" s="9" t="s">
        <v>189</v>
      </c>
      <c r="R18" s="10" t="s">
        <v>66</v>
      </c>
      <c r="S18" s="4">
        <v>43951</v>
      </c>
      <c r="T18" s="4">
        <v>43921</v>
      </c>
      <c r="U18" s="11" t="s">
        <v>204</v>
      </c>
      <c r="V18" s="5"/>
      <c r="W18" s="5"/>
      <c r="X18" s="5"/>
      <c r="Y18" s="5"/>
      <c r="Z18" s="5"/>
    </row>
    <row r="19" spans="1:26" s="12" customFormat="1" x14ac:dyDescent="0.25">
      <c r="A19" s="3">
        <v>2020</v>
      </c>
      <c r="B19" s="4">
        <v>43922</v>
      </c>
      <c r="C19" s="4">
        <v>44012</v>
      </c>
      <c r="D19" s="5" t="s">
        <v>58</v>
      </c>
      <c r="E19" s="5" t="s">
        <v>59</v>
      </c>
      <c r="F19" s="5" t="s">
        <v>98</v>
      </c>
      <c r="G19" s="5" t="s">
        <v>99</v>
      </c>
      <c r="H19" s="5" t="s">
        <v>100</v>
      </c>
      <c r="I19" s="5" t="s">
        <v>70</v>
      </c>
      <c r="J19" s="6" t="s">
        <v>101</v>
      </c>
      <c r="K19" s="7">
        <v>43831</v>
      </c>
      <c r="L19" s="7">
        <v>44196</v>
      </c>
      <c r="M19" s="5" t="s">
        <v>102</v>
      </c>
      <c r="N19" s="8">
        <v>66700</v>
      </c>
      <c r="O19" s="8">
        <v>66700</v>
      </c>
      <c r="P19" s="5"/>
      <c r="Q19" s="11" t="s">
        <v>190</v>
      </c>
      <c r="R19" s="10" t="s">
        <v>103</v>
      </c>
      <c r="S19" s="4">
        <v>44039</v>
      </c>
      <c r="T19" s="4">
        <v>44012</v>
      </c>
      <c r="U19" s="11" t="s">
        <v>205</v>
      </c>
      <c r="V19" s="5"/>
      <c r="W19" s="5"/>
      <c r="X19" s="5"/>
      <c r="Y19" s="5"/>
      <c r="Z19" s="5"/>
    </row>
    <row r="20" spans="1:26" s="12" customFormat="1" x14ac:dyDescent="0.25">
      <c r="A20" s="3">
        <v>2020</v>
      </c>
      <c r="B20" s="4">
        <v>43922</v>
      </c>
      <c r="C20" s="4">
        <v>44012</v>
      </c>
      <c r="D20" s="5" t="s">
        <v>58</v>
      </c>
      <c r="E20" s="5" t="s">
        <v>59</v>
      </c>
      <c r="F20" s="5" t="s">
        <v>104</v>
      </c>
      <c r="G20" s="5" t="s">
        <v>105</v>
      </c>
      <c r="H20" s="5" t="s">
        <v>106</v>
      </c>
      <c r="I20" s="5" t="s">
        <v>70</v>
      </c>
      <c r="J20" s="6" t="s">
        <v>107</v>
      </c>
      <c r="K20" s="7">
        <v>43877</v>
      </c>
      <c r="L20" s="7">
        <v>43982</v>
      </c>
      <c r="M20" s="5" t="s">
        <v>108</v>
      </c>
      <c r="N20" s="8">
        <v>14444.5</v>
      </c>
      <c r="O20" s="8">
        <v>14444.5</v>
      </c>
      <c r="P20" s="5"/>
      <c r="Q20" s="11" t="s">
        <v>190</v>
      </c>
      <c r="R20" s="10" t="s">
        <v>66</v>
      </c>
      <c r="S20" s="4">
        <v>44039</v>
      </c>
      <c r="T20" s="4">
        <v>44012</v>
      </c>
      <c r="U20" s="11" t="s">
        <v>205</v>
      </c>
      <c r="V20" s="5"/>
      <c r="W20" s="5"/>
      <c r="X20" s="5"/>
      <c r="Y20" s="5"/>
      <c r="Z20" s="5"/>
    </row>
    <row r="21" spans="1:26" s="12" customFormat="1" ht="15.75" customHeight="1" x14ac:dyDescent="0.25">
      <c r="A21" s="3">
        <v>2020</v>
      </c>
      <c r="B21" s="4">
        <v>43922</v>
      </c>
      <c r="C21" s="4">
        <v>44012</v>
      </c>
      <c r="D21" s="5" t="s">
        <v>58</v>
      </c>
      <c r="E21" s="5" t="s">
        <v>59</v>
      </c>
      <c r="F21" s="5" t="s">
        <v>109</v>
      </c>
      <c r="G21" s="5" t="s">
        <v>110</v>
      </c>
      <c r="H21" s="5" t="s">
        <v>94</v>
      </c>
      <c r="I21" s="5" t="s">
        <v>70</v>
      </c>
      <c r="J21" s="14" t="s">
        <v>111</v>
      </c>
      <c r="K21" s="7">
        <v>43831</v>
      </c>
      <c r="L21" s="7">
        <v>44196</v>
      </c>
      <c r="M21" s="5" t="s">
        <v>112</v>
      </c>
      <c r="N21" s="5"/>
      <c r="O21" s="5"/>
      <c r="P21" s="5"/>
      <c r="Q21" s="11" t="s">
        <v>190</v>
      </c>
      <c r="R21" s="10" t="s">
        <v>66</v>
      </c>
      <c r="S21" s="4">
        <v>44039</v>
      </c>
      <c r="T21" s="4">
        <v>44012</v>
      </c>
      <c r="U21" s="11" t="s">
        <v>205</v>
      </c>
      <c r="V21" s="5"/>
      <c r="W21" s="5"/>
      <c r="X21" s="5"/>
      <c r="Y21" s="5"/>
      <c r="Z21" s="5"/>
    </row>
    <row r="22" spans="1:26" s="12" customFormat="1" ht="15.75" customHeight="1" x14ac:dyDescent="0.25">
      <c r="A22" s="3">
        <v>2020</v>
      </c>
      <c r="B22" s="4">
        <v>43922</v>
      </c>
      <c r="C22" s="4">
        <v>44012</v>
      </c>
      <c r="D22" s="5" t="s">
        <v>58</v>
      </c>
      <c r="E22" s="5" t="s">
        <v>59</v>
      </c>
      <c r="F22" s="5" t="s">
        <v>113</v>
      </c>
      <c r="G22" s="5" t="s">
        <v>114</v>
      </c>
      <c r="H22" s="5" t="s">
        <v>115</v>
      </c>
      <c r="I22" s="5" t="s">
        <v>63</v>
      </c>
      <c r="J22" s="6" t="s">
        <v>116</v>
      </c>
      <c r="K22" s="15">
        <v>43832</v>
      </c>
      <c r="L22" s="5"/>
      <c r="M22" s="5" t="s">
        <v>117</v>
      </c>
      <c r="N22" s="8">
        <v>648060.96</v>
      </c>
      <c r="O22" s="8">
        <v>648060.96</v>
      </c>
      <c r="P22" s="5"/>
      <c r="Q22" s="11" t="s">
        <v>190</v>
      </c>
      <c r="R22" s="10" t="s">
        <v>66</v>
      </c>
      <c r="S22" s="4">
        <v>44039</v>
      </c>
      <c r="T22" s="4">
        <v>44012</v>
      </c>
      <c r="U22" s="11" t="s">
        <v>205</v>
      </c>
      <c r="V22" s="5"/>
      <c r="W22" s="5"/>
      <c r="X22" s="5"/>
      <c r="Y22" s="5"/>
      <c r="Z22" s="5"/>
    </row>
    <row r="23" spans="1:26" s="12" customFormat="1" ht="15.75" customHeight="1" x14ac:dyDescent="0.25">
      <c r="A23" s="3">
        <v>2020</v>
      </c>
      <c r="B23" s="4">
        <v>43922</v>
      </c>
      <c r="C23" s="4">
        <v>44012</v>
      </c>
      <c r="D23" s="5" t="s">
        <v>58</v>
      </c>
      <c r="E23" s="5" t="s">
        <v>59</v>
      </c>
      <c r="F23" s="5" t="s">
        <v>118</v>
      </c>
      <c r="G23" s="5" t="s">
        <v>119</v>
      </c>
      <c r="H23" s="5" t="s">
        <v>120</v>
      </c>
      <c r="I23" s="5" t="s">
        <v>63</v>
      </c>
      <c r="J23" s="6" t="s">
        <v>121</v>
      </c>
      <c r="K23" s="7">
        <v>43831</v>
      </c>
      <c r="L23" s="7">
        <v>44196</v>
      </c>
      <c r="M23" s="5" t="s">
        <v>122</v>
      </c>
      <c r="N23" s="8">
        <v>3248</v>
      </c>
      <c r="O23" s="8">
        <v>3248</v>
      </c>
      <c r="P23" s="5"/>
      <c r="Q23" s="11" t="s">
        <v>190</v>
      </c>
      <c r="R23" s="10" t="s">
        <v>66</v>
      </c>
      <c r="S23" s="4">
        <v>44039</v>
      </c>
      <c r="T23" s="4">
        <v>44012</v>
      </c>
      <c r="U23" s="11" t="s">
        <v>205</v>
      </c>
      <c r="V23" s="5"/>
      <c r="W23" s="5"/>
      <c r="X23" s="5"/>
      <c r="Y23" s="5"/>
      <c r="Z23" s="5"/>
    </row>
    <row r="24" spans="1:26" s="12" customFormat="1" ht="15.75" customHeight="1" x14ac:dyDescent="0.25">
      <c r="A24" s="3">
        <v>2020</v>
      </c>
      <c r="B24" s="4">
        <v>43922</v>
      </c>
      <c r="C24" s="4">
        <v>44012</v>
      </c>
      <c r="D24" s="5" t="s">
        <v>58</v>
      </c>
      <c r="E24" s="5" t="s">
        <v>59</v>
      </c>
      <c r="F24" s="5" t="s">
        <v>123</v>
      </c>
      <c r="G24" s="5" t="s">
        <v>124</v>
      </c>
      <c r="H24" s="5" t="s">
        <v>100</v>
      </c>
      <c r="I24" s="5" t="s">
        <v>70</v>
      </c>
      <c r="J24" s="6" t="s">
        <v>125</v>
      </c>
      <c r="K24" s="7">
        <v>43983</v>
      </c>
      <c r="L24" s="7">
        <v>44196</v>
      </c>
      <c r="M24" s="5" t="s">
        <v>126</v>
      </c>
      <c r="N24" s="8">
        <v>1035</v>
      </c>
      <c r="O24" s="8">
        <v>1035</v>
      </c>
      <c r="P24" s="5"/>
      <c r="Q24" s="11" t="s">
        <v>190</v>
      </c>
      <c r="R24" s="10" t="s">
        <v>66</v>
      </c>
      <c r="S24" s="4">
        <v>44039</v>
      </c>
      <c r="T24" s="4">
        <v>44012</v>
      </c>
      <c r="U24" s="11" t="s">
        <v>205</v>
      </c>
      <c r="V24" s="5"/>
      <c r="W24" s="5"/>
      <c r="X24" s="5"/>
      <c r="Y24" s="5"/>
      <c r="Z24" s="5"/>
    </row>
    <row r="25" spans="1:26" s="12" customFormat="1" ht="15.75" customHeight="1" x14ac:dyDescent="0.25">
      <c r="A25" s="3">
        <v>2020</v>
      </c>
      <c r="B25" s="16">
        <v>44013</v>
      </c>
      <c r="C25" s="4">
        <v>44104</v>
      </c>
      <c r="D25" s="5" t="s">
        <v>58</v>
      </c>
      <c r="E25" s="5" t="s">
        <v>59</v>
      </c>
      <c r="F25" s="5" t="s">
        <v>127</v>
      </c>
      <c r="G25" s="5" t="s">
        <v>128</v>
      </c>
      <c r="H25" s="5" t="s">
        <v>129</v>
      </c>
      <c r="I25" s="5" t="s">
        <v>63</v>
      </c>
      <c r="J25" s="6" t="s">
        <v>130</v>
      </c>
      <c r="K25" s="7">
        <v>43831</v>
      </c>
      <c r="L25" s="7">
        <v>44196</v>
      </c>
      <c r="M25" s="5" t="s">
        <v>65</v>
      </c>
      <c r="N25" s="8">
        <v>35357.99</v>
      </c>
      <c r="O25" s="8">
        <v>3535799</v>
      </c>
      <c r="P25" s="5"/>
      <c r="Q25" s="11" t="s">
        <v>191</v>
      </c>
      <c r="R25" s="10" t="s">
        <v>66</v>
      </c>
      <c r="S25" s="4">
        <v>44105</v>
      </c>
      <c r="T25" s="4">
        <v>44104</v>
      </c>
      <c r="U25" s="17" t="s">
        <v>206</v>
      </c>
    </row>
    <row r="26" spans="1:26" s="12" customFormat="1" ht="15.75" customHeight="1" x14ac:dyDescent="0.25">
      <c r="A26" s="3">
        <v>2020</v>
      </c>
      <c r="B26" s="16">
        <v>44013</v>
      </c>
      <c r="C26" s="4">
        <v>44104</v>
      </c>
      <c r="D26" s="5" t="s">
        <v>58</v>
      </c>
      <c r="E26" s="5" t="s">
        <v>59</v>
      </c>
      <c r="F26" s="5" t="s">
        <v>131</v>
      </c>
      <c r="G26" s="5" t="s">
        <v>132</v>
      </c>
      <c r="H26" s="5" t="s">
        <v>133</v>
      </c>
      <c r="I26" s="5" t="s">
        <v>63</v>
      </c>
      <c r="J26" s="6" t="s">
        <v>134</v>
      </c>
      <c r="K26" s="7">
        <v>43831</v>
      </c>
      <c r="L26" s="7">
        <v>44196</v>
      </c>
      <c r="M26" s="5" t="s">
        <v>135</v>
      </c>
      <c r="N26" s="8">
        <v>485000</v>
      </c>
      <c r="O26" s="8">
        <v>485000</v>
      </c>
      <c r="P26" s="5"/>
      <c r="Q26" s="11" t="s">
        <v>191</v>
      </c>
      <c r="R26" s="10" t="s">
        <v>66</v>
      </c>
      <c r="S26" s="4">
        <v>44105</v>
      </c>
      <c r="T26" s="4">
        <v>44104</v>
      </c>
      <c r="U26" s="17" t="s">
        <v>206</v>
      </c>
    </row>
    <row r="27" spans="1:26" s="12" customFormat="1" ht="15.75" customHeight="1" x14ac:dyDescent="0.25">
      <c r="A27" s="3">
        <v>2020</v>
      </c>
      <c r="B27" s="16">
        <v>44013</v>
      </c>
      <c r="C27" s="4">
        <v>44104</v>
      </c>
      <c r="D27" s="5" t="s">
        <v>58</v>
      </c>
      <c r="E27" s="5" t="s">
        <v>59</v>
      </c>
      <c r="F27" s="5" t="s">
        <v>136</v>
      </c>
      <c r="G27" s="5" t="s">
        <v>137</v>
      </c>
      <c r="H27" s="5" t="s">
        <v>128</v>
      </c>
      <c r="I27" s="5" t="s">
        <v>63</v>
      </c>
      <c r="J27" s="6" t="s">
        <v>138</v>
      </c>
      <c r="K27" s="7">
        <v>43831</v>
      </c>
      <c r="L27" s="7">
        <v>44196</v>
      </c>
      <c r="M27" s="5" t="s">
        <v>92</v>
      </c>
      <c r="N27" s="8">
        <v>63600</v>
      </c>
      <c r="O27" s="8">
        <v>63600</v>
      </c>
      <c r="P27" s="5"/>
      <c r="Q27" s="11" t="s">
        <v>191</v>
      </c>
      <c r="R27" s="10" t="s">
        <v>66</v>
      </c>
      <c r="S27" s="4">
        <v>44105</v>
      </c>
      <c r="T27" s="4">
        <v>44104</v>
      </c>
      <c r="U27" s="17" t="s">
        <v>206</v>
      </c>
    </row>
    <row r="28" spans="1:26" s="12" customFormat="1" ht="15.75" customHeight="1" x14ac:dyDescent="0.25">
      <c r="A28" s="3">
        <v>2020</v>
      </c>
      <c r="B28" s="16">
        <v>44013</v>
      </c>
      <c r="C28" s="4">
        <v>44104</v>
      </c>
      <c r="D28" s="5" t="s">
        <v>58</v>
      </c>
      <c r="E28" s="5" t="s">
        <v>59</v>
      </c>
      <c r="F28" s="5" t="s">
        <v>139</v>
      </c>
      <c r="G28" s="5" t="s">
        <v>140</v>
      </c>
      <c r="H28" s="5" t="s">
        <v>141</v>
      </c>
      <c r="I28" s="5" t="s">
        <v>63</v>
      </c>
      <c r="J28" s="6" t="s">
        <v>142</v>
      </c>
      <c r="K28" s="7">
        <v>43831</v>
      </c>
      <c r="L28" s="7">
        <v>44196</v>
      </c>
      <c r="M28" s="5" t="s">
        <v>143</v>
      </c>
      <c r="N28" s="8">
        <v>14391.18</v>
      </c>
      <c r="O28" s="8">
        <v>14391.18</v>
      </c>
      <c r="P28" s="5"/>
      <c r="Q28" s="11" t="s">
        <v>191</v>
      </c>
      <c r="R28" s="10" t="s">
        <v>66</v>
      </c>
      <c r="S28" s="4">
        <v>44105</v>
      </c>
      <c r="T28" s="4">
        <v>44104</v>
      </c>
      <c r="U28" s="17" t="s">
        <v>206</v>
      </c>
    </row>
    <row r="29" spans="1:26" s="12" customFormat="1" ht="15.75" customHeight="1" x14ac:dyDescent="0.25">
      <c r="A29" s="3">
        <v>2020</v>
      </c>
      <c r="B29" s="16">
        <v>44105</v>
      </c>
      <c r="C29" s="4">
        <v>44196</v>
      </c>
      <c r="D29" s="5" t="s">
        <v>58</v>
      </c>
      <c r="E29" s="5" t="s">
        <v>59</v>
      </c>
      <c r="F29" s="5" t="s">
        <v>210</v>
      </c>
      <c r="G29" s="5" t="s">
        <v>211</v>
      </c>
      <c r="H29" s="5" t="s">
        <v>212</v>
      </c>
      <c r="I29" s="5" t="s">
        <v>70</v>
      </c>
      <c r="J29" s="6"/>
      <c r="K29" s="7">
        <v>44105</v>
      </c>
      <c r="L29" s="7">
        <v>44196</v>
      </c>
      <c r="M29" s="5" t="s">
        <v>213</v>
      </c>
      <c r="N29" s="8">
        <v>430000</v>
      </c>
      <c r="O29" s="8">
        <v>430000</v>
      </c>
      <c r="P29" s="5"/>
      <c r="Q29" s="11" t="s">
        <v>229</v>
      </c>
      <c r="R29" s="10" t="s">
        <v>66</v>
      </c>
      <c r="S29" s="4">
        <v>44225</v>
      </c>
      <c r="T29" s="4">
        <v>44196</v>
      </c>
      <c r="U29" s="17"/>
    </row>
    <row r="30" spans="1:26" s="12" customFormat="1" ht="15.75" customHeight="1" x14ac:dyDescent="0.25">
      <c r="A30" s="3">
        <v>2020</v>
      </c>
      <c r="B30" s="16">
        <v>44105</v>
      </c>
      <c r="C30" s="4">
        <v>44196</v>
      </c>
      <c r="D30" s="5" t="s">
        <v>58</v>
      </c>
      <c r="E30" s="5" t="s">
        <v>59</v>
      </c>
      <c r="F30" s="5" t="s">
        <v>214</v>
      </c>
      <c r="G30" s="5" t="s">
        <v>215</v>
      </c>
      <c r="H30" s="5" t="s">
        <v>216</v>
      </c>
      <c r="I30" s="5" t="s">
        <v>70</v>
      </c>
      <c r="J30" s="6"/>
      <c r="K30" s="7">
        <v>44040</v>
      </c>
      <c r="L30" s="7">
        <v>44074</v>
      </c>
      <c r="M30" s="5" t="s">
        <v>217</v>
      </c>
      <c r="N30" s="8">
        <v>15000</v>
      </c>
      <c r="O30" s="8">
        <v>15000</v>
      </c>
      <c r="P30" s="5"/>
      <c r="Q30" s="11" t="s">
        <v>229</v>
      </c>
      <c r="R30" s="10" t="s">
        <v>66</v>
      </c>
      <c r="S30" s="4">
        <v>44225</v>
      </c>
      <c r="T30" s="4">
        <v>44196</v>
      </c>
      <c r="U30" s="17"/>
    </row>
    <row r="31" spans="1:26" s="12" customFormat="1" ht="15.75" customHeight="1" x14ac:dyDescent="0.25">
      <c r="A31" s="3">
        <v>2020</v>
      </c>
      <c r="B31" s="16">
        <v>44105</v>
      </c>
      <c r="C31" s="4">
        <v>44196</v>
      </c>
      <c r="D31" s="5" t="s">
        <v>58</v>
      </c>
      <c r="E31" s="5" t="s">
        <v>59</v>
      </c>
      <c r="F31" s="5" t="s">
        <v>218</v>
      </c>
      <c r="G31" s="5" t="s">
        <v>219</v>
      </c>
      <c r="H31" s="5" t="s">
        <v>115</v>
      </c>
      <c r="I31" s="5" t="s">
        <v>70</v>
      </c>
      <c r="J31" s="6"/>
      <c r="K31" s="7">
        <v>43845</v>
      </c>
      <c r="L31" s="7" t="s">
        <v>220</v>
      </c>
      <c r="M31" s="5" t="s">
        <v>221</v>
      </c>
      <c r="N31" s="8">
        <v>55680</v>
      </c>
      <c r="O31" s="8">
        <v>55680</v>
      </c>
      <c r="P31" s="5"/>
      <c r="Q31" s="11" t="s">
        <v>229</v>
      </c>
      <c r="R31" s="10" t="s">
        <v>66</v>
      </c>
      <c r="S31" s="4">
        <v>44225</v>
      </c>
      <c r="T31" s="4">
        <v>44196</v>
      </c>
      <c r="U31" s="17"/>
    </row>
    <row r="32" spans="1:26" s="12" customFormat="1" ht="15.75" customHeight="1" x14ac:dyDescent="0.25">
      <c r="A32" s="3">
        <v>2020</v>
      </c>
      <c r="B32" s="16">
        <v>44105</v>
      </c>
      <c r="C32" s="4">
        <v>44196</v>
      </c>
      <c r="D32" s="5" t="s">
        <v>58</v>
      </c>
      <c r="E32" s="5" t="s">
        <v>59</v>
      </c>
      <c r="F32" s="5" t="s">
        <v>222</v>
      </c>
      <c r="G32" s="5" t="s">
        <v>223</v>
      </c>
      <c r="H32" s="5" t="s">
        <v>224</v>
      </c>
      <c r="I32" s="5" t="s">
        <v>70</v>
      </c>
      <c r="J32" s="6"/>
      <c r="K32" s="7">
        <v>44044</v>
      </c>
      <c r="L32" s="7">
        <v>44104</v>
      </c>
      <c r="M32" s="5" t="s">
        <v>145</v>
      </c>
      <c r="N32" s="8">
        <v>20000</v>
      </c>
      <c r="O32" s="8" t="s">
        <v>225</v>
      </c>
      <c r="P32" s="5"/>
      <c r="Q32" s="11" t="s">
        <v>229</v>
      </c>
      <c r="R32" s="10" t="s">
        <v>66</v>
      </c>
      <c r="S32" s="4">
        <v>44225</v>
      </c>
      <c r="T32" s="4">
        <v>44196</v>
      </c>
      <c r="U32" s="17"/>
    </row>
    <row r="33" spans="1:26" s="12" customFormat="1" ht="15.75" customHeight="1" x14ac:dyDescent="0.25">
      <c r="A33" s="3">
        <v>2020</v>
      </c>
      <c r="B33" s="16">
        <v>44105</v>
      </c>
      <c r="C33" s="4">
        <v>44196</v>
      </c>
      <c r="D33" s="5" t="s">
        <v>58</v>
      </c>
      <c r="E33" s="5" t="s">
        <v>59</v>
      </c>
      <c r="F33" s="5" t="s">
        <v>226</v>
      </c>
      <c r="G33" s="5" t="s">
        <v>227</v>
      </c>
      <c r="H33" s="5" t="s">
        <v>228</v>
      </c>
      <c r="I33" s="5" t="s">
        <v>70</v>
      </c>
      <c r="J33" s="6"/>
      <c r="K33" s="7">
        <v>44043</v>
      </c>
      <c r="L33" s="7">
        <v>44196</v>
      </c>
      <c r="M33" s="5" t="s">
        <v>145</v>
      </c>
      <c r="N33" s="8">
        <v>300000</v>
      </c>
      <c r="O33" s="8">
        <v>300000</v>
      </c>
      <c r="P33" s="5"/>
      <c r="Q33" s="11" t="s">
        <v>229</v>
      </c>
      <c r="R33" s="10" t="s">
        <v>66</v>
      </c>
      <c r="S33" s="4">
        <v>44225</v>
      </c>
      <c r="T33" s="4">
        <v>44196</v>
      </c>
      <c r="U33" s="17"/>
    </row>
    <row r="34" spans="1:26" s="12" customFormat="1" ht="15.75" customHeight="1" x14ac:dyDescent="0.25">
      <c r="A34" s="18">
        <v>2021</v>
      </c>
      <c r="B34" s="19">
        <v>44197</v>
      </c>
      <c r="C34" s="19">
        <v>44286</v>
      </c>
      <c r="D34" s="20" t="s">
        <v>58</v>
      </c>
      <c r="E34" s="20" t="s">
        <v>59</v>
      </c>
      <c r="F34" s="20" t="s">
        <v>88</v>
      </c>
      <c r="G34" s="20" t="s">
        <v>89</v>
      </c>
      <c r="H34" s="20" t="s">
        <v>90</v>
      </c>
      <c r="I34" s="21">
        <v>1</v>
      </c>
      <c r="J34" s="6" t="s">
        <v>144</v>
      </c>
      <c r="K34" s="22">
        <v>44197</v>
      </c>
      <c r="L34" s="22">
        <v>44561</v>
      </c>
      <c r="M34" s="20" t="s">
        <v>145</v>
      </c>
      <c r="N34" s="23">
        <v>40100.85</v>
      </c>
      <c r="O34" s="23">
        <v>40100.85</v>
      </c>
      <c r="P34" s="20"/>
      <c r="Q34" s="24" t="s">
        <v>192</v>
      </c>
      <c r="R34" s="25" t="s">
        <v>146</v>
      </c>
      <c r="S34" s="19">
        <v>44315</v>
      </c>
      <c r="T34" s="19">
        <v>44286</v>
      </c>
      <c r="U34" s="24" t="s">
        <v>207</v>
      </c>
      <c r="V34" s="20"/>
      <c r="W34" s="20"/>
      <c r="X34" s="20"/>
      <c r="Y34" s="20"/>
      <c r="Z34" s="20"/>
    </row>
    <row r="35" spans="1:26" s="12" customFormat="1" ht="15.75" customHeight="1" x14ac:dyDescent="0.25">
      <c r="A35" s="18">
        <v>2021</v>
      </c>
      <c r="B35" s="19">
        <v>44197</v>
      </c>
      <c r="C35" s="19">
        <v>44286</v>
      </c>
      <c r="D35" s="20" t="s">
        <v>58</v>
      </c>
      <c r="E35" s="20" t="s">
        <v>59</v>
      </c>
      <c r="F35" s="20" t="s">
        <v>98</v>
      </c>
      <c r="G35" s="20" t="s">
        <v>99</v>
      </c>
      <c r="H35" s="20" t="s">
        <v>100</v>
      </c>
      <c r="I35" s="21">
        <v>2</v>
      </c>
      <c r="J35" s="6" t="s">
        <v>147</v>
      </c>
      <c r="K35" s="22">
        <v>44197</v>
      </c>
      <c r="L35" s="26">
        <v>44377</v>
      </c>
      <c r="M35" s="20" t="s">
        <v>145</v>
      </c>
      <c r="N35" s="23">
        <v>66700</v>
      </c>
      <c r="O35" s="23">
        <v>66700</v>
      </c>
      <c r="P35" s="20"/>
      <c r="Q35" s="24" t="s">
        <v>192</v>
      </c>
      <c r="R35" s="25" t="s">
        <v>66</v>
      </c>
      <c r="S35" s="19">
        <v>44315</v>
      </c>
      <c r="T35" s="19">
        <v>44286</v>
      </c>
      <c r="U35" s="24" t="s">
        <v>207</v>
      </c>
      <c r="V35" s="20"/>
      <c r="W35" s="20"/>
      <c r="X35" s="20"/>
      <c r="Y35" s="20"/>
      <c r="Z35" s="20"/>
    </row>
    <row r="36" spans="1:26" s="12" customFormat="1" ht="15.75" customHeight="1" x14ac:dyDescent="0.25">
      <c r="A36" s="18">
        <v>2021</v>
      </c>
      <c r="B36" s="19">
        <v>44197</v>
      </c>
      <c r="C36" s="19">
        <v>44286</v>
      </c>
      <c r="D36" s="20" t="s">
        <v>58</v>
      </c>
      <c r="E36" s="20" t="s">
        <v>59</v>
      </c>
      <c r="F36" s="20" t="s">
        <v>60</v>
      </c>
      <c r="G36" s="20" t="s">
        <v>148</v>
      </c>
      <c r="H36" s="20" t="s">
        <v>62</v>
      </c>
      <c r="I36" s="21">
        <v>28</v>
      </c>
      <c r="J36" s="6" t="s">
        <v>149</v>
      </c>
      <c r="K36" s="22">
        <v>44235</v>
      </c>
      <c r="L36" s="22">
        <v>44404</v>
      </c>
      <c r="M36" s="20" t="s">
        <v>145</v>
      </c>
      <c r="N36" s="23">
        <v>50764</v>
      </c>
      <c r="O36" s="23">
        <v>50764</v>
      </c>
      <c r="P36" s="20"/>
      <c r="Q36" s="24" t="s">
        <v>192</v>
      </c>
      <c r="R36" s="25" t="s">
        <v>66</v>
      </c>
      <c r="S36" s="19">
        <v>44315</v>
      </c>
      <c r="T36" s="19">
        <v>44286</v>
      </c>
      <c r="U36" s="24" t="s">
        <v>207</v>
      </c>
      <c r="V36" s="20"/>
      <c r="W36" s="20"/>
      <c r="X36" s="20"/>
      <c r="Y36" s="20"/>
      <c r="Z36" s="20"/>
    </row>
    <row r="37" spans="1:26" s="12" customFormat="1" ht="15.75" customHeight="1" x14ac:dyDescent="0.25">
      <c r="A37" s="18">
        <v>2021</v>
      </c>
      <c r="B37" s="19">
        <v>44197</v>
      </c>
      <c r="C37" s="19">
        <v>44286</v>
      </c>
      <c r="D37" s="20" t="s">
        <v>58</v>
      </c>
      <c r="E37" s="20" t="s">
        <v>59</v>
      </c>
      <c r="F37" s="20" t="s">
        <v>150</v>
      </c>
      <c r="G37" s="20" t="s">
        <v>151</v>
      </c>
      <c r="H37" s="20" t="s">
        <v>152</v>
      </c>
      <c r="I37" s="21">
        <v>32</v>
      </c>
      <c r="J37" s="6" t="s">
        <v>153</v>
      </c>
      <c r="K37" s="22">
        <v>44197</v>
      </c>
      <c r="L37" s="22">
        <v>44561</v>
      </c>
      <c r="M37" s="20" t="s">
        <v>145</v>
      </c>
      <c r="N37" s="23">
        <v>278400</v>
      </c>
      <c r="O37" s="27">
        <v>278400</v>
      </c>
      <c r="P37" s="20"/>
      <c r="Q37" s="24" t="s">
        <v>192</v>
      </c>
      <c r="R37" s="25" t="s">
        <v>146</v>
      </c>
      <c r="S37" s="19">
        <v>44315</v>
      </c>
      <c r="T37" s="19">
        <v>44286</v>
      </c>
      <c r="U37" s="24" t="s">
        <v>207</v>
      </c>
      <c r="V37" s="20"/>
      <c r="W37" s="20"/>
      <c r="X37" s="20"/>
      <c r="Y37" s="20"/>
      <c r="Z37" s="20"/>
    </row>
    <row r="38" spans="1:26" s="12" customFormat="1" ht="15.75" customHeight="1" x14ac:dyDescent="0.25">
      <c r="A38" s="18">
        <v>2021</v>
      </c>
      <c r="B38" s="19">
        <v>44197</v>
      </c>
      <c r="C38" s="19">
        <v>44286</v>
      </c>
      <c r="D38" s="20" t="s">
        <v>58</v>
      </c>
      <c r="E38" s="20" t="s">
        <v>59</v>
      </c>
      <c r="F38" s="20" t="s">
        <v>154</v>
      </c>
      <c r="G38" s="20" t="s">
        <v>155</v>
      </c>
      <c r="H38" s="20" t="s">
        <v>156</v>
      </c>
      <c r="I38" s="21">
        <v>29</v>
      </c>
      <c r="J38" s="6" t="s">
        <v>157</v>
      </c>
      <c r="K38" s="22">
        <v>44197</v>
      </c>
      <c r="L38" s="22">
        <v>44561</v>
      </c>
      <c r="M38" s="20" t="s">
        <v>145</v>
      </c>
      <c r="N38" s="23">
        <v>8444</v>
      </c>
      <c r="O38" s="23">
        <v>8444</v>
      </c>
      <c r="P38" s="20"/>
      <c r="Q38" s="24" t="s">
        <v>192</v>
      </c>
      <c r="R38" s="25" t="s">
        <v>66</v>
      </c>
      <c r="S38" s="19">
        <v>44315</v>
      </c>
      <c r="T38" s="19">
        <v>44286</v>
      </c>
      <c r="U38" s="24" t="s">
        <v>207</v>
      </c>
      <c r="V38" s="20"/>
      <c r="W38" s="20"/>
      <c r="X38" s="20"/>
      <c r="Y38" s="20"/>
      <c r="Z38" s="20"/>
    </row>
    <row r="39" spans="1:26" s="12" customFormat="1" ht="15.75" customHeight="1" x14ac:dyDescent="0.25">
      <c r="A39" s="18">
        <v>2021</v>
      </c>
      <c r="B39" s="19">
        <v>44197</v>
      </c>
      <c r="C39" s="19">
        <v>44286</v>
      </c>
      <c r="D39" s="20" t="s">
        <v>58</v>
      </c>
      <c r="E39" s="20" t="s">
        <v>59</v>
      </c>
      <c r="F39" s="20" t="s">
        <v>93</v>
      </c>
      <c r="G39" s="20" t="s">
        <v>94</v>
      </c>
      <c r="H39" s="20" t="s">
        <v>95</v>
      </c>
      <c r="I39" s="21">
        <v>9</v>
      </c>
      <c r="J39" s="6" t="s">
        <v>158</v>
      </c>
      <c r="K39" s="22">
        <v>44198</v>
      </c>
      <c r="L39" s="22">
        <v>44561</v>
      </c>
      <c r="M39" s="20" t="s">
        <v>159</v>
      </c>
      <c r="N39" s="23">
        <v>9482</v>
      </c>
      <c r="O39" s="23">
        <v>9482</v>
      </c>
      <c r="P39" s="20"/>
      <c r="Q39" s="24" t="s">
        <v>192</v>
      </c>
      <c r="R39" s="25" t="s">
        <v>66</v>
      </c>
      <c r="S39" s="19">
        <v>44315</v>
      </c>
      <c r="T39" s="19">
        <v>44286</v>
      </c>
      <c r="U39" s="24" t="s">
        <v>207</v>
      </c>
      <c r="V39" s="20"/>
      <c r="W39" s="20"/>
      <c r="X39" s="20"/>
      <c r="Y39" s="20"/>
      <c r="Z39" s="20"/>
    </row>
    <row r="40" spans="1:26" s="12" customFormat="1" ht="15.75" customHeight="1" x14ac:dyDescent="0.25">
      <c r="A40" s="18">
        <v>2021</v>
      </c>
      <c r="B40" s="19">
        <v>44197</v>
      </c>
      <c r="C40" s="19">
        <v>44286</v>
      </c>
      <c r="D40" s="20" t="s">
        <v>58</v>
      </c>
      <c r="E40" s="20" t="s">
        <v>59</v>
      </c>
      <c r="F40" s="20" t="s">
        <v>160</v>
      </c>
      <c r="G40" s="20" t="s">
        <v>161</v>
      </c>
      <c r="H40" s="20" t="s">
        <v>162</v>
      </c>
      <c r="I40" s="21">
        <v>34</v>
      </c>
      <c r="J40" s="6" t="s">
        <v>163</v>
      </c>
      <c r="K40" s="22">
        <v>44256</v>
      </c>
      <c r="L40" s="22">
        <v>44347</v>
      </c>
      <c r="M40" s="20" t="s">
        <v>159</v>
      </c>
      <c r="N40" s="23">
        <v>225000</v>
      </c>
      <c r="O40" s="23">
        <v>225000</v>
      </c>
      <c r="P40" s="20"/>
      <c r="Q40" s="24" t="s">
        <v>192</v>
      </c>
      <c r="R40" s="25" t="s">
        <v>66</v>
      </c>
      <c r="S40" s="19">
        <v>44315</v>
      </c>
      <c r="T40" s="19">
        <v>44286</v>
      </c>
      <c r="U40" s="24" t="s">
        <v>207</v>
      </c>
      <c r="V40" s="20"/>
      <c r="W40" s="20"/>
      <c r="X40" s="20"/>
      <c r="Y40" s="20"/>
      <c r="Z40" s="20"/>
    </row>
    <row r="41" spans="1:26" s="12" customFormat="1" ht="15.75" customHeight="1" x14ac:dyDescent="0.25">
      <c r="A41" s="18">
        <v>2021</v>
      </c>
      <c r="B41" s="19">
        <v>44197</v>
      </c>
      <c r="C41" s="19">
        <v>44286</v>
      </c>
      <c r="D41" s="20" t="s">
        <v>58</v>
      </c>
      <c r="E41" s="20" t="s">
        <v>59</v>
      </c>
      <c r="F41" s="20" t="s">
        <v>127</v>
      </c>
      <c r="G41" s="20" t="s">
        <v>128</v>
      </c>
      <c r="H41" s="20" t="s">
        <v>129</v>
      </c>
      <c r="I41" s="21">
        <v>7</v>
      </c>
      <c r="J41" s="6" t="s">
        <v>164</v>
      </c>
      <c r="K41" s="22">
        <v>44197</v>
      </c>
      <c r="L41" s="22">
        <v>44561</v>
      </c>
      <c r="M41" s="20" t="s">
        <v>159</v>
      </c>
      <c r="N41" s="23">
        <v>35357.99</v>
      </c>
      <c r="O41" s="23">
        <v>35357.99</v>
      </c>
      <c r="P41" s="20"/>
      <c r="Q41" s="24" t="s">
        <v>192</v>
      </c>
      <c r="R41" s="25" t="s">
        <v>66</v>
      </c>
      <c r="S41" s="19">
        <v>44315</v>
      </c>
      <c r="T41" s="19">
        <v>44286</v>
      </c>
      <c r="U41" s="24" t="s">
        <v>207</v>
      </c>
      <c r="V41" s="20"/>
      <c r="W41" s="20"/>
      <c r="X41" s="20"/>
      <c r="Y41" s="20"/>
      <c r="Z41" s="20"/>
    </row>
    <row r="42" spans="1:26" s="12" customFormat="1" ht="15.75" customHeight="1" x14ac:dyDescent="0.25">
      <c r="A42" s="18">
        <v>2021</v>
      </c>
      <c r="B42" s="19">
        <v>44197</v>
      </c>
      <c r="C42" s="19">
        <v>44286</v>
      </c>
      <c r="D42" s="20" t="s">
        <v>58</v>
      </c>
      <c r="E42" s="20" t="s">
        <v>59</v>
      </c>
      <c r="F42" s="20" t="s">
        <v>118</v>
      </c>
      <c r="G42" s="20" t="s">
        <v>119</v>
      </c>
      <c r="H42" s="20" t="s">
        <v>120</v>
      </c>
      <c r="I42" s="21">
        <v>22</v>
      </c>
      <c r="J42" s="6" t="s">
        <v>165</v>
      </c>
      <c r="K42" s="22">
        <v>44197</v>
      </c>
      <c r="L42" s="22">
        <v>44561</v>
      </c>
      <c r="M42" s="20" t="s">
        <v>159</v>
      </c>
      <c r="N42" s="23">
        <v>3248</v>
      </c>
      <c r="O42" s="23">
        <v>3248</v>
      </c>
      <c r="P42" s="20"/>
      <c r="Q42" s="24" t="s">
        <v>192</v>
      </c>
      <c r="R42" s="25" t="s">
        <v>66</v>
      </c>
      <c r="S42" s="19">
        <v>44315</v>
      </c>
      <c r="T42" s="19">
        <v>44286</v>
      </c>
      <c r="U42" s="24" t="s">
        <v>207</v>
      </c>
      <c r="V42" s="20"/>
      <c r="W42" s="20"/>
      <c r="X42" s="20"/>
      <c r="Y42" s="20"/>
      <c r="Z42" s="20"/>
    </row>
    <row r="43" spans="1:26" s="12" customFormat="1" ht="15.75" customHeight="1" x14ac:dyDescent="0.25">
      <c r="A43" s="18">
        <v>2021</v>
      </c>
      <c r="B43" s="19">
        <v>44197</v>
      </c>
      <c r="C43" s="19">
        <v>44286</v>
      </c>
      <c r="D43" s="20" t="s">
        <v>58</v>
      </c>
      <c r="E43" s="20" t="s">
        <v>59</v>
      </c>
      <c r="F43" s="20" t="s">
        <v>123</v>
      </c>
      <c r="G43" s="20" t="s">
        <v>124</v>
      </c>
      <c r="H43" s="20" t="s">
        <v>100</v>
      </c>
      <c r="I43" s="21">
        <v>24</v>
      </c>
      <c r="J43" s="24" t="s">
        <v>166</v>
      </c>
      <c r="K43" s="22">
        <v>44197</v>
      </c>
      <c r="L43" s="22">
        <v>44561</v>
      </c>
      <c r="M43" s="20" t="s">
        <v>159</v>
      </c>
      <c r="N43" s="23">
        <v>14407.2</v>
      </c>
      <c r="O43" s="23">
        <v>14407.2</v>
      </c>
      <c r="P43" s="20"/>
      <c r="Q43" s="24" t="s">
        <v>192</v>
      </c>
      <c r="R43" s="25" t="s">
        <v>66</v>
      </c>
      <c r="S43" s="19">
        <v>44315</v>
      </c>
      <c r="T43" s="19">
        <v>44286</v>
      </c>
      <c r="U43" s="24" t="s">
        <v>207</v>
      </c>
      <c r="V43" s="20"/>
      <c r="W43" s="20"/>
      <c r="X43" s="20"/>
      <c r="Y43" s="20"/>
      <c r="Z43" s="20"/>
    </row>
    <row r="44" spans="1:26" s="12" customFormat="1" ht="15.75" customHeight="1" x14ac:dyDescent="0.25">
      <c r="A44" s="3">
        <v>2021</v>
      </c>
      <c r="B44" s="4">
        <v>44287</v>
      </c>
      <c r="C44" s="4">
        <v>44377</v>
      </c>
      <c r="D44" s="5" t="s">
        <v>58</v>
      </c>
      <c r="E44" s="5" t="s">
        <v>59</v>
      </c>
      <c r="F44" s="5" t="s">
        <v>167</v>
      </c>
      <c r="G44" s="5" t="s">
        <v>168</v>
      </c>
      <c r="H44" s="5" t="s">
        <v>169</v>
      </c>
      <c r="I44" s="28">
        <v>35</v>
      </c>
      <c r="J44" s="14" t="s">
        <v>183</v>
      </c>
      <c r="K44" s="7">
        <v>44273</v>
      </c>
      <c r="L44" s="7">
        <v>44365</v>
      </c>
      <c r="M44" s="5" t="s">
        <v>159</v>
      </c>
      <c r="N44" s="29">
        <v>350000</v>
      </c>
      <c r="O44" s="29">
        <v>350000</v>
      </c>
      <c r="P44" s="5"/>
      <c r="Q44" s="11" t="s">
        <v>193</v>
      </c>
      <c r="R44" s="10" t="s">
        <v>66</v>
      </c>
      <c r="S44" s="4">
        <v>44392</v>
      </c>
      <c r="T44" s="4">
        <v>44377</v>
      </c>
      <c r="U44" s="11" t="s">
        <v>208</v>
      </c>
      <c r="V44" s="5"/>
      <c r="W44" s="5"/>
      <c r="X44" s="5"/>
      <c r="Y44" s="5"/>
      <c r="Z44" s="5"/>
    </row>
    <row r="45" spans="1:26" s="12" customFormat="1" ht="15.75" customHeight="1" x14ac:dyDescent="0.25">
      <c r="A45" s="3">
        <v>2021</v>
      </c>
      <c r="B45" s="4">
        <v>44287</v>
      </c>
      <c r="C45" s="4">
        <v>44377</v>
      </c>
      <c r="D45" s="5" t="s">
        <v>58</v>
      </c>
      <c r="E45" s="5" t="s">
        <v>59</v>
      </c>
      <c r="F45" s="5" t="s">
        <v>131</v>
      </c>
      <c r="G45" s="5" t="s">
        <v>132</v>
      </c>
      <c r="H45" s="5" t="s">
        <v>133</v>
      </c>
      <c r="I45" s="28">
        <v>40</v>
      </c>
      <c r="J45" s="14" t="s">
        <v>184</v>
      </c>
      <c r="K45" s="7">
        <v>44198</v>
      </c>
      <c r="L45" s="7">
        <v>44561</v>
      </c>
      <c r="M45" s="5" t="s">
        <v>159</v>
      </c>
      <c r="N45" s="29">
        <v>485000</v>
      </c>
      <c r="O45" s="29">
        <v>485000</v>
      </c>
      <c r="P45" s="5"/>
      <c r="Q45" s="11" t="s">
        <v>193</v>
      </c>
      <c r="R45" s="10" t="s">
        <v>66</v>
      </c>
      <c r="S45" s="4">
        <v>44392</v>
      </c>
      <c r="T45" s="4">
        <v>44377</v>
      </c>
      <c r="U45" s="11" t="s">
        <v>208</v>
      </c>
      <c r="V45" s="5"/>
      <c r="W45" s="5"/>
      <c r="X45" s="5"/>
      <c r="Y45" s="5"/>
      <c r="Z45" s="5"/>
    </row>
    <row r="46" spans="1:26" s="12" customFormat="1" ht="15.75" customHeight="1" x14ac:dyDescent="0.25">
      <c r="A46" s="3">
        <v>2021</v>
      </c>
      <c r="B46" s="4">
        <v>44287</v>
      </c>
      <c r="C46" s="4">
        <v>44377</v>
      </c>
      <c r="D46" s="5" t="s">
        <v>58</v>
      </c>
      <c r="E46" s="5" t="s">
        <v>59</v>
      </c>
      <c r="F46" s="5" t="s">
        <v>170</v>
      </c>
      <c r="G46" s="5" t="s">
        <v>171</v>
      </c>
      <c r="H46" s="5" t="s">
        <v>172</v>
      </c>
      <c r="I46" s="28" t="s">
        <v>70</v>
      </c>
      <c r="J46" s="14" t="s">
        <v>185</v>
      </c>
      <c r="K46" s="7">
        <v>44287</v>
      </c>
      <c r="L46" s="7">
        <v>44377</v>
      </c>
      <c r="M46" s="5" t="s">
        <v>159</v>
      </c>
      <c r="N46" s="30">
        <v>28236.720000000001</v>
      </c>
      <c r="O46" s="30">
        <v>28236.720000000001</v>
      </c>
      <c r="P46" s="5"/>
      <c r="Q46" s="11" t="s">
        <v>193</v>
      </c>
      <c r="R46" s="10" t="s">
        <v>66</v>
      </c>
      <c r="S46" s="4">
        <v>44392</v>
      </c>
      <c r="T46" s="4">
        <v>44377</v>
      </c>
      <c r="U46" s="11" t="s">
        <v>208</v>
      </c>
      <c r="V46" s="5"/>
      <c r="W46" s="5"/>
      <c r="X46" s="5"/>
      <c r="Y46" s="5"/>
      <c r="Z46" s="5"/>
    </row>
    <row r="47" spans="1:26" s="12" customFormat="1" ht="15.75" customHeight="1" x14ac:dyDescent="0.25">
      <c r="A47" s="3">
        <v>2021</v>
      </c>
      <c r="B47" s="4">
        <v>44287</v>
      </c>
      <c r="C47" s="4">
        <v>44377</v>
      </c>
      <c r="D47" s="5" t="s">
        <v>58</v>
      </c>
      <c r="E47" s="5" t="s">
        <v>59</v>
      </c>
      <c r="F47" s="5" t="s">
        <v>173</v>
      </c>
      <c r="G47" s="5" t="s">
        <v>174</v>
      </c>
      <c r="H47" s="5" t="s">
        <v>175</v>
      </c>
      <c r="I47" s="28">
        <v>39</v>
      </c>
      <c r="J47" s="14" t="s">
        <v>186</v>
      </c>
      <c r="K47" s="7">
        <v>44197</v>
      </c>
      <c r="L47" s="7">
        <v>44561</v>
      </c>
      <c r="M47" s="5" t="s">
        <v>159</v>
      </c>
      <c r="N47" s="29">
        <v>480000</v>
      </c>
      <c r="O47" s="29">
        <v>480000</v>
      </c>
      <c r="P47" s="5"/>
      <c r="Q47" s="11" t="s">
        <v>193</v>
      </c>
      <c r="R47" s="10" t="s">
        <v>66</v>
      </c>
      <c r="S47" s="4">
        <v>44392</v>
      </c>
      <c r="T47" s="4">
        <v>44377</v>
      </c>
      <c r="U47" s="11" t="s">
        <v>208</v>
      </c>
      <c r="V47" s="5"/>
      <c r="W47" s="5"/>
      <c r="X47" s="5"/>
      <c r="Y47" s="5"/>
      <c r="Z47" s="5"/>
    </row>
    <row r="48" spans="1:26" s="12" customFormat="1" ht="15.75" customHeight="1" x14ac:dyDescent="0.25">
      <c r="A48" s="3">
        <v>2021</v>
      </c>
      <c r="B48" s="4">
        <v>44287</v>
      </c>
      <c r="C48" s="4">
        <v>44377</v>
      </c>
      <c r="D48" s="5" t="s">
        <v>58</v>
      </c>
      <c r="E48" s="5" t="s">
        <v>59</v>
      </c>
      <c r="F48" s="5" t="s">
        <v>176</v>
      </c>
      <c r="G48" s="5" t="s">
        <v>177</v>
      </c>
      <c r="H48" s="5" t="s">
        <v>178</v>
      </c>
      <c r="I48" s="28">
        <v>43</v>
      </c>
      <c r="J48" s="14" t="s">
        <v>187</v>
      </c>
      <c r="K48" s="7">
        <v>44256</v>
      </c>
      <c r="L48" s="7">
        <v>44561</v>
      </c>
      <c r="M48" s="5" t="s">
        <v>159</v>
      </c>
      <c r="N48" s="30">
        <v>91872</v>
      </c>
      <c r="O48" s="30">
        <v>91872</v>
      </c>
      <c r="P48" s="5"/>
      <c r="Q48" s="11" t="s">
        <v>193</v>
      </c>
      <c r="R48" s="10" t="s">
        <v>66</v>
      </c>
      <c r="S48" s="4">
        <v>44392</v>
      </c>
      <c r="T48" s="4">
        <v>44377</v>
      </c>
      <c r="U48" s="11" t="s">
        <v>208</v>
      </c>
      <c r="V48" s="5"/>
      <c r="W48" s="5"/>
      <c r="X48" s="5"/>
      <c r="Y48" s="5"/>
      <c r="Z48" s="5"/>
    </row>
    <row r="49" spans="1:26" s="12" customFormat="1" ht="15.75" customHeight="1" x14ac:dyDescent="0.25">
      <c r="A49" s="3">
        <v>2021</v>
      </c>
      <c r="B49" s="4">
        <v>44287</v>
      </c>
      <c r="C49" s="4">
        <v>44377</v>
      </c>
      <c r="D49" s="5" t="s">
        <v>58</v>
      </c>
      <c r="E49" s="5" t="s">
        <v>59</v>
      </c>
      <c r="F49" s="5" t="s">
        <v>179</v>
      </c>
      <c r="G49" s="5" t="s">
        <v>180</v>
      </c>
      <c r="H49" s="5" t="s">
        <v>181</v>
      </c>
      <c r="I49" s="28">
        <v>44</v>
      </c>
      <c r="J49" s="31" t="s">
        <v>188</v>
      </c>
      <c r="K49" s="7">
        <v>44348</v>
      </c>
      <c r="L49" s="7">
        <v>44561</v>
      </c>
      <c r="M49" s="5" t="s">
        <v>159</v>
      </c>
      <c r="N49" s="29">
        <v>353510</v>
      </c>
      <c r="O49" s="29">
        <v>353510</v>
      </c>
      <c r="P49" s="5"/>
      <c r="Q49" s="11" t="s">
        <v>193</v>
      </c>
      <c r="R49" s="10" t="s">
        <v>66</v>
      </c>
      <c r="S49" s="4">
        <v>44392</v>
      </c>
      <c r="T49" s="4">
        <v>44377</v>
      </c>
      <c r="U49" s="11" t="s">
        <v>208</v>
      </c>
      <c r="V49" s="5"/>
      <c r="W49" s="5"/>
      <c r="X49" s="5"/>
      <c r="Y49" s="5"/>
      <c r="Z49" s="5"/>
    </row>
    <row r="50" spans="1:26" s="35" customFormat="1" x14ac:dyDescent="0.25">
      <c r="A50" s="32">
        <v>2021</v>
      </c>
      <c r="B50" s="33">
        <v>44378</v>
      </c>
      <c r="C50" s="34">
        <v>44469</v>
      </c>
      <c r="D50" s="35" t="s">
        <v>58</v>
      </c>
      <c r="E50" s="35" t="s">
        <v>59</v>
      </c>
      <c r="F50" s="35" t="s">
        <v>194</v>
      </c>
      <c r="G50" s="35" t="s">
        <v>195</v>
      </c>
      <c r="H50" s="35" t="s">
        <v>196</v>
      </c>
      <c r="I50" s="36" t="s">
        <v>70</v>
      </c>
      <c r="J50" s="37" t="s">
        <v>203</v>
      </c>
      <c r="K50" s="38">
        <v>44126</v>
      </c>
      <c r="L50" s="38">
        <v>44338</v>
      </c>
      <c r="M50" s="35" t="s">
        <v>197</v>
      </c>
      <c r="N50" s="39" t="s">
        <v>198</v>
      </c>
      <c r="O50" s="39" t="s">
        <v>198</v>
      </c>
      <c r="Q50" s="40" t="s">
        <v>199</v>
      </c>
      <c r="R50" s="39" t="s">
        <v>66</v>
      </c>
      <c r="S50" s="34">
        <v>44378</v>
      </c>
      <c r="T50" s="34">
        <v>44469</v>
      </c>
      <c r="U50" s="37" t="s">
        <v>209</v>
      </c>
    </row>
    <row r="51" spans="1:26" s="35" customFormat="1" x14ac:dyDescent="0.25">
      <c r="A51" s="32">
        <v>2021</v>
      </c>
      <c r="B51" s="33">
        <v>44378</v>
      </c>
      <c r="C51" s="34">
        <v>44469</v>
      </c>
      <c r="D51" s="35" t="s">
        <v>200</v>
      </c>
      <c r="E51" s="35" t="s">
        <v>59</v>
      </c>
      <c r="F51" s="35" t="s">
        <v>127</v>
      </c>
      <c r="G51" s="35" t="s">
        <v>128</v>
      </c>
      <c r="H51" s="35" t="s">
        <v>129</v>
      </c>
      <c r="I51" s="36">
        <v>53</v>
      </c>
      <c r="J51" s="37" t="s">
        <v>202</v>
      </c>
      <c r="K51" s="38">
        <v>44378</v>
      </c>
      <c r="L51" s="38">
        <v>44561</v>
      </c>
      <c r="M51" s="35" t="s">
        <v>201</v>
      </c>
      <c r="N51" s="41">
        <v>35357.99</v>
      </c>
      <c r="O51" s="41">
        <v>35357.99</v>
      </c>
      <c r="Q51" s="40" t="s">
        <v>199</v>
      </c>
      <c r="R51" s="39" t="s">
        <v>66</v>
      </c>
      <c r="S51" s="34">
        <v>44378</v>
      </c>
      <c r="T51" s="34">
        <v>44469</v>
      </c>
      <c r="U51" s="37" t="s">
        <v>209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1" xr:uid="{00000000-0002-0000-0000-000000000000}">
      <formula1>Hidden_13</formula1>
    </dataValidation>
  </dataValidations>
  <hyperlinks>
    <hyperlink ref="Q19" r:id="rId1" xr:uid="{00000000-0004-0000-0000-000000000000}"/>
    <hyperlink ref="Q20:Q24" r:id="rId2" display="https://drive.google.com/file/d/1KQkCtSDMpMzSeMcbR3-ArqtnWfhNwWv0/view?usp=sharing" xr:uid="{00000000-0004-0000-0000-000001000000}"/>
    <hyperlink ref="Q25" r:id="rId3" xr:uid="{00000000-0004-0000-0000-000002000000}"/>
    <hyperlink ref="Q26:Q28" r:id="rId4" display="https://drive.google.com/file/d/1Gj4uywq7ZnKozAey6dOjpBTjcRsN9E0f/view?usp=sharing" xr:uid="{00000000-0004-0000-0000-000003000000}"/>
    <hyperlink ref="Q34" r:id="rId5" xr:uid="{00000000-0004-0000-0000-000004000000}"/>
    <hyperlink ref="Q35:Q43" r:id="rId6" display="https://drive.google.com/file/d/1eqpt7D9wDQTQGYCaYG08ktBax0DvEBZu/view?usp=sharing" xr:uid="{00000000-0004-0000-0000-000005000000}"/>
    <hyperlink ref="Q44" r:id="rId7" xr:uid="{00000000-0004-0000-0000-000006000000}"/>
    <hyperlink ref="Q45:Q49" r:id="rId8" display="https://drive.google.com/file/d/12uTBHajrc-4Qj_B3r1IcvfOcvKmKwFmC/view?usp=sharing" xr:uid="{00000000-0004-0000-0000-000007000000}"/>
    <hyperlink ref="Q51" r:id="rId9" xr:uid="{00000000-0004-0000-0000-000008000000}"/>
    <hyperlink ref="Q50" r:id="rId10" xr:uid="{00000000-0004-0000-0000-000009000000}"/>
    <hyperlink ref="J49" r:id="rId11" xr:uid="{00000000-0004-0000-0000-00000A000000}"/>
    <hyperlink ref="J43" r:id="rId12" xr:uid="{00000000-0004-0000-0000-00000B000000}"/>
    <hyperlink ref="J51" r:id="rId13" xr:uid="{00000000-0004-0000-0000-00000C000000}"/>
    <hyperlink ref="J50" r:id="rId14" xr:uid="{00000000-0004-0000-0000-00000D000000}"/>
    <hyperlink ref="U8" r:id="rId15" xr:uid="{00000000-0004-0000-0000-00000E000000}"/>
    <hyperlink ref="U9:U18" r:id="rId16" display="https://drive.google.com/file/d/1fE3HLVLcQ32OReaIm6jwerNPMGV5Kzde/view?usp=sharing" xr:uid="{00000000-0004-0000-0000-00000F000000}"/>
    <hyperlink ref="U19" r:id="rId17" xr:uid="{00000000-0004-0000-0000-000010000000}"/>
    <hyperlink ref="U20:U24" r:id="rId18" display="https://drive.google.com/file/d/1taUiPTL7koEz3Ik0wyxuTDhwKO9zB7Gg/view?usp=sharing" xr:uid="{00000000-0004-0000-0000-000011000000}"/>
    <hyperlink ref="U25" r:id="rId19" xr:uid="{00000000-0004-0000-0000-000012000000}"/>
    <hyperlink ref="U26:U28" r:id="rId20" display="https://drive.google.com/file/d/1gREFCUdBUk9HlW268Y23BCznL8OxC5br/view?usp=sharing" xr:uid="{00000000-0004-0000-0000-000013000000}"/>
    <hyperlink ref="U34" r:id="rId21" xr:uid="{00000000-0004-0000-0000-000014000000}"/>
    <hyperlink ref="U35:U43" r:id="rId22" display="https://drive.google.com/file/d/1_uodbKGAxTB_KFNt7xJbZB5U8ZwhvV-p/view?usp=sharing" xr:uid="{00000000-0004-0000-0000-000015000000}"/>
    <hyperlink ref="U44" r:id="rId23" xr:uid="{00000000-0004-0000-0000-000016000000}"/>
    <hyperlink ref="U45:U49" r:id="rId24" display="https://drive.google.com/file/d/114yC_6SCoFkVudQ2XT2ySLnHLtfxIIIG/view?usp=sharing" xr:uid="{00000000-0004-0000-0000-000017000000}"/>
    <hyperlink ref="U50" r:id="rId25" xr:uid="{00000000-0004-0000-0000-000018000000}"/>
    <hyperlink ref="U51" r:id="rId26" xr:uid="{00000000-0004-0000-0000-000019000000}"/>
    <hyperlink ref="Q29" r:id="rId27" xr:uid="{00000000-0004-0000-0000-00001A000000}"/>
    <hyperlink ref="Q30:Q33" r:id="rId28" display="https://drive.google.com/file/d/1LeEWVxybZkt1xsiKWwDPDNQtCvmdqlQE/view?usp=sharing" xr:uid="{00000000-0004-0000-0000-00001B000000}"/>
  </hyperlinks>
  <pageMargins left="0.7" right="0.7" top="0.75" bottom="0.75" header="0" footer="0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58</v>
      </c>
    </row>
    <row r="2" spans="1:1" x14ac:dyDescent="0.25">
      <c r="A2" s="1" t="s">
        <v>182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2019-05-23T16:25:58Z</dcterms:created>
  <dcterms:modified xsi:type="dcterms:W3CDTF">2021-11-04T15:22:44Z</dcterms:modified>
</cp:coreProperties>
</file>